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Sheet1!$A$1:$XEV$90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<sst xmlns="http://schemas.openxmlformats.org/spreadsheetml/2006/main" count="587" uniqueCount="381">
  <si>
    <t>附件3</t>
  </si>
  <si>
    <t>恩平市2023年重点项目建设目标和任务完成情况</t>
  </si>
  <si>
    <t>（共84项）</t>
  </si>
  <si>
    <t xml:space="preserve">单位：万元    </t>
  </si>
  <si>
    <t>序号</t>
  </si>
  <si>
    <t>责  任
市领导</t>
  </si>
  <si>
    <t>专班
助理</t>
  </si>
  <si>
    <t>责任单位</t>
  </si>
  <si>
    <t>项目名称</t>
  </si>
  <si>
    <t>2023年主要任务及时间节点</t>
  </si>
  <si>
    <t>2023年
投资计划</t>
  </si>
  <si>
    <t>2023年投资完成情况</t>
  </si>
  <si>
    <t>投资
完成率</t>
  </si>
  <si>
    <t>完成情况</t>
  </si>
  <si>
    <t>▲1</t>
  </si>
  <si>
    <t>黎沛荣</t>
  </si>
  <si>
    <t>蒋蔚昱</t>
  </si>
  <si>
    <t>恩平工业园管委会</t>
  </si>
  <si>
    <t>升泰昌·粤海(恩平)智造加速器项目</t>
  </si>
  <si>
    <t>1-3月：完成投资5000万元；完成竣工验收；进行17#-19#厂房基础建设；
4-6月：完成投资10000万元；完成竣工验收并进行房产预售；进行17#-19#厂房主体建设；
7-9月：完成投资15000万元；进行房产预售；进行17#-19#厂房主体建设；
10-12月：完成投资20000万元；进行房产预售；进行17#-19#厂房主体建设。</t>
  </si>
  <si>
    <t xml:space="preserve">    已完成。
    首期10幢厂房和1幢综合楼已竣工验收，10家进驻企业陆续入场装修，其中3家企业正在安装设备。2期14幢厂房已完成主体建设，正在进行室内外装修。</t>
  </si>
  <si>
    <t>▲2</t>
  </si>
  <si>
    <t>赖惠镇</t>
  </si>
  <si>
    <t>冯冰锋</t>
  </si>
  <si>
    <t>市自然资源局</t>
  </si>
  <si>
    <t>广东省恩平市农田整治项目</t>
  </si>
  <si>
    <t>1-3月：项目工程开工；
4-6月：完成项目主体建设；
7-9月：落实项目水稻种植；
10-12月：完成项目建设，开展项目验收。</t>
  </si>
  <si>
    <t xml:space="preserve">    已完成。
    2022年度垦造水田项目共26个项目3500多亩，已全部开工。已开工的项目中有14个项目共1494亩已完工,其中7个已开展县级初步验收工作。</t>
  </si>
  <si>
    <t>▲3</t>
  </si>
  <si>
    <t>禤活源</t>
  </si>
  <si>
    <t>吴明德</t>
  </si>
  <si>
    <t>市住建局</t>
  </si>
  <si>
    <t>广东省恩平市老旧小区改造项目</t>
  </si>
  <si>
    <t>1-3月：完成50%工程量；
4-6月：基本完成改造工作。</t>
  </si>
  <si>
    <t xml:space="preserve">    已完成。
    第三批的7个片区改造项目于2022年11月18日进场施工，共改造96栋，已完工。</t>
  </si>
  <si>
    <t>▲4</t>
  </si>
  <si>
    <t>牛江镇</t>
  </si>
  <si>
    <t>山金金属科技制造项目</t>
  </si>
  <si>
    <t>1-3月：完成工程报建相关事项，取得施工许可证；
4-6月：完成厂房基础建设工作；
7-9月：开展厂房主体建设工作；
10-12月：完成厂房主体建设工作。</t>
  </si>
  <si>
    <t xml:space="preserve">    已完成。
    主厂房建设已完成，正在安装设备；综合楼建设已经封顶，完成外墙，正在安装水电。</t>
  </si>
  <si>
    <t>▲5</t>
  </si>
  <si>
    <t>良西镇</t>
  </si>
  <si>
    <t>佳源帝都温泉山庄项目</t>
  </si>
  <si>
    <t>1-3月：完成43#44#楼精装修施工80%；
4-6月：43#44#楼竣工交付；
7-9月：完成一期项目调规工作，浴区别墅施工；
10-12月：完成一期99-102#楼别墅开工，浴区基础官网施工。</t>
  </si>
  <si>
    <t xml:space="preserve">    已完成。
    一期主题温泉酒店区已对外开放，温泉康养公馆工程进度已完成，源石汤谷养生区准备进行改造。“一河两岸”项目已经全部完成。86号、89号、93号、95号别墅开始施工。43号楼、44号楼批量精装修完成91.2%，园林铺装种植工程已完成。</t>
  </si>
  <si>
    <t>▲6</t>
  </si>
  <si>
    <t>东成镇</t>
  </si>
  <si>
    <t>金汇湾项目</t>
  </si>
  <si>
    <t>1-3月：完成投资2000万元；完善二期住宅楼及配套设施；
4-6月：完成投资4000万元；开展三期住宅楼及配套设施基础建设，进行三期住宅楼及配套设施主体建设；
7-9月：完成投资7000万元；进行三期住宅楼及配套设施主体建设；
10-12月：完成投资10000万元；进行三期住宅楼及配套设施主体建设。</t>
  </si>
  <si>
    <t xml:space="preserve">    已完成。
    金汇湾一期、二期已完成竣工验收，三期正在开展打桩工程建设。</t>
  </si>
  <si>
    <t>▲7</t>
  </si>
  <si>
    <t>吴永芳</t>
  </si>
  <si>
    <t>周荣嘉</t>
  </si>
  <si>
    <t>市住建局
恩平工业园管委会</t>
  </si>
  <si>
    <t>恩平产业转移工业园大田片区基础设施配套项目</t>
  </si>
  <si>
    <t>1-3月：完成投资1000万元；完成地质勘探、初步方案设计，完成施工图设计施工总承包招标；
4-6月：完成投资4000万元；完成施工图设计、图纸审查、概算立项、建设工程规划许可证、施工许可证；
7-9月：完成投资7000万元；进行污水管道、雨水管道、给水、综合管廊、污水处理设施等建设；
10-12月：完成投资10000万元；进行污水管道、雨水管道、给水、综合管廊、污水处理设施等建设。</t>
  </si>
  <si>
    <t xml:space="preserve">    已完成。
    地块回填、地块整理已完成，正在开展给排水管道建设。</t>
  </si>
  <si>
    <t>▲8</t>
  </si>
  <si>
    <t>市农村农业局</t>
  </si>
  <si>
    <t>恩平市生猪省级现代农业产业园</t>
  </si>
  <si>
    <t>1-3月：完成大广公司项目主体建设及食品公司、圣园猪场收尾工作；
4-6月：完成同创公司主体建设及大广公司收尾工作；
7-9月：完成项目验收工作；
10-12月：项目正式投产。</t>
  </si>
  <si>
    <t xml:space="preserve">    已完成。
    恩平市生猪产业园的5家实施主体稳步推进建设工作，其中广东聚泉农业有限公司、恩平市食品企业有限公司、恩平市圣园良种猪场已进入投产阶段。</t>
  </si>
  <si>
    <t>▲9</t>
  </si>
  <si>
    <t>广东恩州山泉有限公司建设项目</t>
  </si>
  <si>
    <t>1-3月：完成投资2000万元；完成图纸设计（总平面图、建筑图），出具地质勘探报告；
4-6月：完成投资7000万元；完成办理修详规图、项目备案证、建设工程规划许可证、图纸设计（施工图）、图纸审查、施工许可证；
7-9月：完成投资13000万元；进行厂房基础建设、主体建筑建设；
10-12月：完成投资20000万元；进行厂房主体建筑建设。</t>
  </si>
  <si>
    <t xml:space="preserve">    已完成。
    项目首期1幢厂房和1幢综合楼已完成主体建设，正在进行室内外装修。</t>
  </si>
  <si>
    <t>大田镇</t>
  </si>
  <si>
    <t>广东百晟源工厂化循环水育苗模式建设示范项目</t>
  </si>
  <si>
    <t>1-3月：项目前期准备工作；
4-6月：项目土建工程建设；
7-9月：项目土建工程建设；
10-12月：完成项目系统的安装和调试。</t>
  </si>
  <si>
    <t xml:space="preserve">    已完成。
    已完成循环水育苗示范基地建设。</t>
  </si>
  <si>
    <t>▲11</t>
  </si>
  <si>
    <t>吴彩堂</t>
  </si>
  <si>
    <t>梁焕深</t>
  </si>
  <si>
    <t>沙湖镇</t>
  </si>
  <si>
    <t>国发环保新材料（江门）有限公司发泡陶瓷数字智能化产业项目</t>
  </si>
  <si>
    <t>1-3月：开展第一条生产线设备更新检修工作；
4-6月：完成第一条生产线调试工作；
7-9月：开展第二条生产线设计、备案等工作；
10-12月：开展第二条生产线改造工作。</t>
  </si>
  <si>
    <t xml:space="preserve">    已完成。
    第一条生产线已投产，目前生产线已完成技术改造。</t>
  </si>
  <si>
    <t>▲12</t>
  </si>
  <si>
    <t>广东中宝再生科技有限公司年产耐磨、耐高温材料20万吨建设项目</t>
  </si>
  <si>
    <t>1-3月：开展厂房搭建、办公楼建设工作；
4-6月：开展设备安装工作；
7-9月：完成设备安装工作；
10-12月：完成设备调试工作，开始试产。</t>
  </si>
  <si>
    <t xml:space="preserve">    已完成。
    生产线已投产，目前生产稳定，并于2023年11月上规入统。</t>
  </si>
  <si>
    <t>▲13</t>
  </si>
  <si>
    <t>广东百隆智能家居有限公司厂房及附属设施建设项目</t>
  </si>
  <si>
    <t>1-3月：开展厂房建设、装修工作；
4-6月：开展设备安装工作；
7-9月：完成设备安装工作；
10-12月：完成设备调试工作，开始试产。</t>
  </si>
  <si>
    <t xml:space="preserve">    已完成。
    该项目厂房已建成，正在建设宿舍楼。</t>
  </si>
  <si>
    <t>▲14</t>
  </si>
  <si>
    <t>泉林黄金小镇</t>
  </si>
  <si>
    <t>1-3月：完成投资2000万元：完善五期一区配套设施建设；
4-6月：完成投资4000万元：开展综合体配套设施建设；
7-9月：完成投资6000万元：开展综合体配套设施建设；
10-12月：完成投资8000万元：开展综合体配套设施建设。</t>
  </si>
  <si>
    <t xml:space="preserve">    已完成。
    已完成华师附属恩平学校配套设施建设宿舍楼2-3层、13-15层，综合楼6-8层和停车场建设及周边配套工程。</t>
  </si>
  <si>
    <t>▲15</t>
  </si>
  <si>
    <t>黄建辉</t>
  </si>
  <si>
    <t>吴春雄</t>
  </si>
  <si>
    <t>市水利局</t>
  </si>
  <si>
    <t>恩平市蓝田水闸重建工程</t>
  </si>
  <si>
    <t>1-3月：完成水闸重建水下工程工作；
4-6月：完成水闸设备层建设工作；
7-9月：完成主体工程建设工作；
10-12月：完成年度投资计划任务工作。</t>
  </si>
  <si>
    <t xml:space="preserve">    已完成。
    恩平市蓝田水闸重建工程目前已完工，正在进行周边环境整治等收尾工作。</t>
  </si>
  <si>
    <t>▲16</t>
  </si>
  <si>
    <t>广东绮力智能装备有限公司厂房及附属设施建设项目</t>
  </si>
  <si>
    <t>1-3月：完成投资500万元；进行厂房主体建设，并进行室内外装修；
4-6月：完成投资1000万元；完成室内外装修，进行竣工验收；
7-9月：完成投资1500万元；完成竣工验收，安装生产设备并试投产；
10-12月：完成投资2100万元；投产。</t>
  </si>
  <si>
    <t xml:space="preserve">    已完成。
    已投产并上规。</t>
  </si>
  <si>
    <t>▲17</t>
  </si>
  <si>
    <t>广东惠而普思电器科技有限公司厂房及配套设施建设项目</t>
  </si>
  <si>
    <t>1-3月：完成投资2000万元；进行厂房室内外装修；
4-6月：完成投资4000万元；完成厂房建设；
7-9月：完成投资6000万元；安装生产设备；
10-12月：完成投资8000万元；进行设备安装、调试。</t>
  </si>
  <si>
    <t xml:space="preserve">    已完成。
    厂房一、厂房二、厂房三、办公楼、已完成竣工验收。</t>
  </si>
  <si>
    <t>▲18</t>
  </si>
  <si>
    <t>沙湖镇政府</t>
  </si>
  <si>
    <t>恩平市胜安纸业有限公司环保纸品包装新型材料产业项目</t>
  </si>
  <si>
    <t>1-3月：开展配套办公楼建设工作；
4-6月：完成配套办公楼建设、装修等工作；
7-9月：竣工；
10-12月：竣工。</t>
  </si>
  <si>
    <t xml:space="preserve">    已完成。
    已完成项目建设，生产线生产稳定，销售情况良好，2023年5月实现月度上规。</t>
  </si>
  <si>
    <t>▲19</t>
  </si>
  <si>
    <t>刘迪雄</t>
  </si>
  <si>
    <t>张彩</t>
  </si>
  <si>
    <t>市城管执法局</t>
  </si>
  <si>
    <t>恩平市城区生活污水处理厂（三期）PPP项目</t>
  </si>
  <si>
    <t>1-3月：完成施工图设计并进场；
4-6月：完成场地平整、实施厂内土建工程；
7-9月：完成场内土建工程80%工程量；
10-12月：完成土建工程、设备安装及调试，通过验收并投入使用。</t>
  </si>
  <si>
    <t xml:space="preserve">    已完成。
    污水三期工程项目已基本完成。</t>
  </si>
  <si>
    <t>▲20</t>
  </si>
  <si>
    <t>广东宝鸿智能科技有限公司厂房及附属设施建设项目</t>
  </si>
  <si>
    <t>1-3月：完成投资5000万元；进行厂房基础建设；
4-6月：完成投资10000万元；进行厂房基础建设，及进行厂房主体建设；
7-9月：完成投资15000万元；进行厂房主体建设；
10-12月：完成投资20000万元；进行厂房主体建设。</t>
  </si>
  <si>
    <t xml:space="preserve">    已完成。
    项目首期3幢厂房和1幢综合楼正在进行厂房及配套设施建设，2幢厂房已封顶，正在进行室内外装修；1幢厂房正在进行主体建设。</t>
  </si>
  <si>
    <t>▲21</t>
  </si>
  <si>
    <t>广东铭锋科技有限公司厂房及附属设施建设项目</t>
  </si>
  <si>
    <t>1-3月：完成投资3000万元；进行厂房主体建设；
4-6月：完成投资7000万元；进行厂房主体建设和室内外装修；
7-9月：完成投资12000万元；完成室内外装修；
10-12月：完成投资15000万元；进行设备安装、调试。</t>
  </si>
  <si>
    <t xml:space="preserve">    已完成。
    4幢厂房已竣工验收，正在试投产，2幢厂房及1幢综合楼正在办理验收。</t>
  </si>
  <si>
    <t>圣堂镇</t>
  </si>
  <si>
    <t>珠西科创智谷项目</t>
  </si>
  <si>
    <t>1-3月：完成投资3000万，完成一期项目的报建手续，取得施工许可证，进场施工，二期项目地块摘牌，办理前期手续；
4-6月：完成投资3000万，项目一期进场施工，完成桩基础建设及验桩，开始进行主体建设，项目二期完成报建，取得施工许可证，进场施工；
7-9月：完成投资6000万，项目一期的厂房完成60%，二期厂房完成20%；
10-12月：完成投资6000万，项目一期厂房主体建设完成，二期厂房主体建设完成。</t>
  </si>
  <si>
    <t xml:space="preserve">    基本完成。
    目前正在对8栋建筑面积共35000平方米的厂房进行升级改造，并已完成项目营销中心的建设。</t>
  </si>
  <si>
    <t>横陂镇</t>
  </si>
  <si>
    <t>绿建装配式建筑产业园项目</t>
  </si>
  <si>
    <t>1-3月：完成年度累计完成投资2000万元，办理购买土地、项目备案、施工报建等事宜，进场动工；
4-6月：年度累计完成投资4000万元，进行厂房主体建设；
7-9月：年度累计完成投资6000万元，进行厂房主体建设；
10-12月：年度累计完成投资8000万元，进行厂房主体建设。</t>
  </si>
  <si>
    <t xml:space="preserve">    已完成。
    已正式投产。</t>
  </si>
  <si>
    <t>▲24</t>
  </si>
  <si>
    <t>黄嘉仪</t>
  </si>
  <si>
    <t>冯海源</t>
  </si>
  <si>
    <t>恩平市管道天然气工程管线项目</t>
  </si>
  <si>
    <t>1-3月：完成2.5公里管线建设；
4-6月：完成2.5公里管线建设；
7-9月：完成2.5公里管线建设；
10-12月：完成2.5公里管线建设。</t>
  </si>
  <si>
    <t xml:space="preserve">    已完成。
    已完成今年任务10km管线建设目标。</t>
  </si>
  <si>
    <t>▲25</t>
  </si>
  <si>
    <t>市供销社</t>
  </si>
  <si>
    <t>广东供销（江门恩平）天业冷链物流产业园</t>
  </si>
  <si>
    <t>1-3月：完成室外配套及粗装修施工工作；
4-6月：完成机电、制冷设备安装及打冷交付工作；
7-9月：完成验收工作并投入使用。</t>
  </si>
  <si>
    <t xml:space="preserve">    已完成。
    已建成运营。</t>
  </si>
  <si>
    <t>市消防救援大队</t>
  </si>
  <si>
    <t>恩平市消防救援指挥中心一期工程（锦江新城北区消防救援站）</t>
  </si>
  <si>
    <t>1-3月：完成土方平整，完成边坡防护工程；
4-6月：完成执勤楼、训练塔基础、主体结构；
7-9月：完成执勤楼、训练塔装饰装修；完成门卫室装饰装修；
10-12月：完成室外跑道、道路、绿化工程，通过验收并投入使用。</t>
  </si>
  <si>
    <t xml:space="preserve">    基本完成。
    执勤楼墙体砌筑完成，外墙批灰基本完成，进入内墙批灰阶段，边坡支护完成90%。</t>
  </si>
  <si>
    <t>▲27</t>
  </si>
  <si>
    <t>江门市兆晖电器科技有限公司厂房及附属设施建设项目</t>
  </si>
  <si>
    <t>1-3月：完成投资2500万元；进行厂房主体建筑建设；
4-6月 ：完成投资5000万元；进行厂房主体建筑建设和综合楼基础建设；
7-9月：完成投资7500万元；完成厂房主体建筑建设，室内外装修；进行综合楼主体建筑建设；
10-12月：完成投资10000万元；完成厂房建设，生产设备安装及调试；完善综合楼主体建设，道路及配套工程。</t>
  </si>
  <si>
    <r>
      <rPr>
        <sz val="12"/>
        <rFont val="宋体"/>
        <charset val="134"/>
        <scheme val="minor"/>
      </rPr>
      <t xml:space="preserve">    已完成。
    一期已完成4</t>
    </r>
    <r>
      <rPr>
        <sz val="12"/>
        <rFont val="宋体"/>
        <charset val="134"/>
      </rPr>
      <t>＃</t>
    </r>
    <r>
      <rPr>
        <sz val="12"/>
        <rFont val="宋体"/>
        <charset val="134"/>
        <scheme val="minor"/>
      </rPr>
      <t>厂房、6＃厂房、8＃厂房建设并投产；二期已完成5＃厂房、7＃厂房基础建设。</t>
    </r>
  </si>
  <si>
    <t>▲28</t>
  </si>
  <si>
    <t>君堂镇</t>
  </si>
  <si>
    <t>恩平市合联丰纺织印染有限公司纺织品生产项目</t>
  </si>
  <si>
    <t>1-3月：完成原有旧厂房拆除工作；
4-6月：完成原有旧厂房改建工作；
7-9月：引进、安装并调试第一批生产设备，逐步推进试投产；
10-12月：进入试投产状态。</t>
  </si>
  <si>
    <t xml:space="preserve">    已完成。
    完成旧厂房修缮工作，已完成设备购置，正在调试、试投产。</t>
  </si>
  <si>
    <t>大槐镇</t>
  </si>
  <si>
    <t>恩平市侨江星能源材料厂厂房及附属设施建设项目</t>
  </si>
  <si>
    <t>1-3月：开展厂房一基础建设工作；
4-6月：开展厂房一主体建设工作；
7-9月：开展厂房一主体建设工作及综合楼基础建设工作；
10-12月：完成厂房一主体建设工作及综合楼一层建设。</t>
  </si>
  <si>
    <t xml:space="preserve">    已完成。
    已投产。</t>
  </si>
  <si>
    <t>李金元</t>
  </si>
  <si>
    <t>冯亮宜</t>
  </si>
  <si>
    <t>恩平中心城区温泉路（锦绣嘉园至恩平大道段）雨污管道及配套设施建设工程</t>
  </si>
  <si>
    <t>1-3月：完成K1+600-K2+100两侧人行道建设；
4-6月：完成K2+100-K2+550.515施工段两侧污水管网及人行道建设；
7-9月：完成K1+120-K1+600施工段两侧人行道，K0+760-K1+120施工段两侧人行道；
10-12月：完成K0+000-K0+760施工段两侧雨水管网、人行道及小游园。交通设施及照明弱电调试，完成项目建设。</t>
  </si>
  <si>
    <t xml:space="preserve">    已完成。
    项目已完成年度投资计划100％。</t>
  </si>
  <si>
    <t>▲31</t>
  </si>
  <si>
    <t>广东省富嘉电器制品有限公司厂房及附属设施建设项目</t>
  </si>
  <si>
    <t>1-3月：完成投资2000万元；进行厂房主体建设；
4-6月：完成投资4000万元；进行厂房室内外装修；
7-9月：完成投资6000万元；完成厂房建设并安装设备；
10-12月：完成投资8000万元；进行设备安装、调试。</t>
  </si>
  <si>
    <t>▲32</t>
  </si>
  <si>
    <t>广东科志达智能装备有限公司厂房及附属设施建设项目</t>
  </si>
  <si>
    <t xml:space="preserve">    已完成。
    厂房一、办公楼已竣工验收，正在试投产。</t>
  </si>
  <si>
    <t>▲33</t>
  </si>
  <si>
    <t>恩城街道办</t>
  </si>
  <si>
    <t>广东省富达电子科技有限公司厂房及附属设施建设项目</t>
  </si>
  <si>
    <t>1-3月：完成填土和桩基建设工作；
4-6月：完成厂房承台建设工作；
7-9月：完成厂房主体30%工程、办公楼基础建设工作；
10-12月：完成厂房主体60%工程、办公楼正负零平建设工作。</t>
  </si>
  <si>
    <t xml:space="preserve">    已完成。
    所有土建建设已基本完成，正在安装生产设备。</t>
  </si>
  <si>
    <t>▲34</t>
  </si>
  <si>
    <t>恩平市天南置业有限公司天南天誉城城市综合体</t>
  </si>
  <si>
    <t>1-3月：完成前期报建准备工作；
4-6月：完成前期报建准备工作，并开始进场施工；
7-9月：完成基坑开挖工作；
10-12月：完成桩基建设工作。</t>
  </si>
  <si>
    <t xml:space="preserve">    未完成。
    因投资方投资计划变动，该项目暂停推进。</t>
  </si>
  <si>
    <t>▲35</t>
  </si>
  <si>
    <t>幸福壹号花园</t>
  </si>
  <si>
    <t>1-3月：完成前期报建准备工作；
4-6月：完成前期报建准备工作；
7-9月：完成基坑开挖工作；
10-12月：完成桩基建设工作。</t>
  </si>
  <si>
    <t xml:space="preserve">    已完成。
    正在进行基础建设。</t>
  </si>
  <si>
    <t>▲36</t>
  </si>
  <si>
    <t>邓永信</t>
  </si>
  <si>
    <t>吴文俊</t>
  </si>
  <si>
    <t>恩平市娄山金属科技有限公司厂房及附属设施建设项目</t>
  </si>
  <si>
    <t>1-3月：完成投资1000万元；进行厂房主体建设，并进行室内外装修；
4-6月：完成投资2000万元；完成室内外装修，进行竣工验收；
7-9月：完成投资3000万元；安装生产设备并试投产。
10-12月：完成投资4000万元；试投产。</t>
  </si>
  <si>
    <t xml:space="preserve">    已完成。
    项目首期建设1幢厂房已完成主体建设，正在进行室内外装修。</t>
  </si>
  <si>
    <t>▲37</t>
  </si>
  <si>
    <t>广东晟泰鑫智能科技有限公司厂房及附属设施建设项目</t>
  </si>
  <si>
    <t>1-3月：完成投资5000万元；进行厂房一安装设备并试投产，综合办公大楼、宿舍楼进行主体建设；
4-6月：完成投资10000万元；完成综合办公大楼、宿舍楼室内外装修，进行竣工验收；
7-9月：完成投资15000万元；完成竣工验收并安装生产设备；
10-12月：完成投资20000万元；试投产。</t>
  </si>
  <si>
    <t xml:space="preserve">    已完成。
    项目首期建设1幢厂房和2幢综合楼，正在进行厂房及配套设施建设，其中厂房一已完成验收；综合办公大楼正在进行室内外装修；宿舍楼正在进行室内外装修。</t>
  </si>
  <si>
    <t>▲38</t>
  </si>
  <si>
    <t>广东实密智能装备有限公司厂房及附属设施建设项目</t>
  </si>
  <si>
    <t>1-3月：完成投资2000万元；进行厂房主体建设；
4-6月：完成投资4000万元；进行厂房室内外装修；
7-9月：完成投资6000万元；完成厂房建设并安装生产设备；
10-12月：完成投资8000万元；进行设备安装、调试。</t>
  </si>
  <si>
    <t>▲39</t>
  </si>
  <si>
    <t>广东宏骏智能科技有限公司厂房及附属设施建设项目</t>
  </si>
  <si>
    <t>1-3月：完成投资1000万元；进行厂房主体建设；
4-6月：完成投资2000万元；进行厂房室内外装修；
7-9月：完成投资3500万元；完成厂房建设并安装设备；
10-12月：完成投资5000万元；进行设备安装、调试。</t>
  </si>
  <si>
    <t>▲40</t>
  </si>
  <si>
    <t>广东弘彩新材料有限公司厂房及配套设施建设项目</t>
  </si>
  <si>
    <t>1-3月：完成厂房一主体建设工作；
4-6月：完成研发中心和综合楼主体建设工作；
7月起：试投产。</t>
  </si>
  <si>
    <t xml:space="preserve">    已完成。
    已完成建设。</t>
  </si>
  <si>
    <t>▲41</t>
  </si>
  <si>
    <t>何坚培</t>
  </si>
  <si>
    <t>余美媛</t>
  </si>
  <si>
    <t>江门市西江潭江流域跨界重点支流综合治理工程（一期）EPC+O项目恩平项目区</t>
  </si>
  <si>
    <t>1-3月：完成沙湖镇河南片区生活污水处理站、牛江圩镇人工湿地工程收尾工作；
4-6月：完成莲塘水护岸工程建设；
7-9月：完成平岭水陂建设；
10-12月：基本完成项目整体工程建设。</t>
  </si>
  <si>
    <t xml:space="preserve">    已完成。
    已基本完成江门市西江潭江流域跨界重点支流综合治理工程（一期）（恩平项目区）主体工程建设。</t>
  </si>
  <si>
    <t>▲42</t>
  </si>
  <si>
    <t>恩平市牛江镇白水带95MW农光互补光伏发电项目</t>
  </si>
  <si>
    <t>1-3月：完成升压站报建工作；
4-6月：完成升压站施工建设工作；
7-9月：开展第二期光伏板铺设工作；
10-12月：开展第二期光伏板铺设工作。</t>
  </si>
  <si>
    <t xml:space="preserve">    已完成。
    1.升压站：升压站带电区域已完成建设，目前综合楼及辅房正在施工中。其中综合楼总体进度完成90%，室内装修已基本完成，待家具家电、办公器具等购置安放、消防系统控制柜采购及安装。辅房总体进度完成100%。
    2.光伏场区：光伏场区除柔性支架外已完成建设。柔性支架总体进度完成90%，目前正在进行组件及组件接地安装施工。
    3.110kV送出系统及对侧改造工程已完成并带电运行。</t>
  </si>
  <si>
    <t>华能恩平市牛江镇10MW屋顶分布式光伏项目</t>
  </si>
  <si>
    <t>1-3月：与农户洽谈进度完成20%，光伏板设备购置完成30%；
4-6月：与农户洽谈进度完成50%，光伏板设备购置完成70%，光伏板铺设完成50%；
7-9月：与农户洽谈进度完成80%，光伏板设备购置完成100%；光伏板铺设完成80%；
10-12月：与农户洽谈进度完成100%，光伏板铺设完成100%。</t>
  </si>
  <si>
    <t xml:space="preserve">    已完成。
    牛江镇共10MW，一共需铺设约440户，目前已铺设194户，正按进度购置设备及铺设光伏板中。</t>
  </si>
  <si>
    <t>▲44</t>
  </si>
  <si>
    <t>恩平市盈顺包装科技有限公司产业项目</t>
  </si>
  <si>
    <t>1-3月：完成1#厂房基础建设工作；
4-6月：完成1#厂房主体建设，开展2#厂房基础建设；
7-9月：完成2#厂房主体建设；
10-12月：完成1#2#厂房室内装修，设备进场。</t>
  </si>
  <si>
    <t xml:space="preserve">    已完成。
    目前在建厂房一、厂房二、厂房四（仓库）、办公楼及宿舍，均已全部完成打桩和验桩，厂房一正在建设主体砌砖，厂房二正在建设主体楼梯顶，综合楼正在建设主体外墙批当，办公楼正在建设外墙贴瓷砖，仓库在建设地面基础（钢结构已在制作中）。</t>
  </si>
  <si>
    <t>▲45</t>
  </si>
  <si>
    <t>江门市鱼家汇食品有限公司项目</t>
  </si>
  <si>
    <t xml:space="preserve">    已完成。
    综合楼内外墙批灰完成三层；办公楼内外墙抹灰完成；厂房一钢结构完成主梁施工，外墙抹灰完成；厂房二钢结构主梁完成，进行外墙抹灰，厂房三完成砌墙施工，完成钢结构主梁施工；厂房四砌墙施工完成。</t>
  </si>
  <si>
    <t>那吉镇</t>
  </si>
  <si>
    <t>恩平市那吉河生态清洁型小流域治理工程</t>
  </si>
  <si>
    <t>1-3月：完成河床清淤工程，完成那吉河,完成那吉河栈道段污水管道改造；
4-6月：完成新平河段左右人行道铺石和挡墙工程；
7-9月：1号水陂、2号水陂，良皮河混水桥和那西桥改造施工，完成新平河左右岸清理骑行道工程；
10-12月：完成工程全部建设工作。</t>
  </si>
  <si>
    <t xml:space="preserve">    已完成。
    完成新坪河床清淤工程；完成新坪河段人行栈道护坡及基础挡墙；完成新坪河河道护岸建设；完成1号水陂、2号水陂、那西水陂、良皮水陂；完成良皮村水面桥和那西桥改造；完成那吉河栈道段污水管道改造及篮球场地面改造工作；完成那吉桥防撞栏杆安装和二桥挡墙浇筑工作；小镇公园、那西景观节点及骑行径景观公园基本完成。</t>
  </si>
  <si>
    <t>▲47</t>
  </si>
  <si>
    <t>许坚武</t>
  </si>
  <si>
    <t>胡英武</t>
  </si>
  <si>
    <t>恩平市灌区续建配套与节水改造工程</t>
  </si>
  <si>
    <t>1-3月：完成机耕桥、人行桥施工工作；
4-6月：完成渡槽重建和加固工作；
7-9月：完成干支渠施工施工工作；
10-12月：完成工程全部土建工作。</t>
  </si>
  <si>
    <t xml:space="preserve">    已完成。
    1.大坑灌区已完成总建设任务。                                     
    2.宝鸭仔灌区已完成总建设任务。
    3.西坑灌区二期完成投资占总投资100%。 </t>
  </si>
  <si>
    <t>恩平市良西农村水系综合治理工程</t>
  </si>
  <si>
    <t>1-3月：完成福平新开挖渠道、黑泥村岸边新建挡墙、南干渠土地咀支渠加固工作；
4-6月：完成黑泥村风水塘支渠、石泉排洪渠建设；
7-9月：完成重建三山河稔平桥、河滨公园、驿站建设工作；
10-12月：完成工程全部建设和收尾工作。</t>
  </si>
  <si>
    <t xml:space="preserve">    已完成。
    稔坪桥、良西河护岸、黑泥村、土地咀支渠、石泉渠挡墙、良西护岸新建挡墙等建设任务均已完成。</t>
  </si>
  <si>
    <t>▲49</t>
  </si>
  <si>
    <t>江南富湾</t>
  </si>
  <si>
    <t>1-3月：完成C6-C9栋21层主体建设工作；
4-6月：完成C6-C9栋27层主体建设工作；
7-9月：完成C6-C9栋32层（封顶）主体建设工作；
10-12月：完成排水和机电等配套工程。</t>
  </si>
  <si>
    <t xml:space="preserve">    已完成。
    完成C6-C9栋32层主体建设工作，正在进行配套建设。</t>
  </si>
  <si>
    <t>▲50</t>
  </si>
  <si>
    <t>恩平市建润环保沥青有限公司年产沥青混凝土20万吨生产项目</t>
  </si>
  <si>
    <t>1-3月：完成厂房的主体建设，设备安装完成85%；
4-6月：完成厂房的主体建设及安装设备，进行试投产；</t>
  </si>
  <si>
    <t xml:space="preserve">    已完成。
    项目已投产并已上规。</t>
  </si>
  <si>
    <t>▲51</t>
  </si>
  <si>
    <t>杨德均</t>
  </si>
  <si>
    <t>岑子豪</t>
  </si>
  <si>
    <t>江门市昊鑫新能源有限公司二期碳纳米管导电浆料生产项目</t>
  </si>
  <si>
    <t>1-3月：完成投资2000万元；进行设备安装调试；
4-6月：完成投资4000万元；完成设备安装；
7-9月：完成投资7000万元；完善相关配套设施并试投产；
10-12月：完成投资10000万元；投产。</t>
  </si>
  <si>
    <t>▲52</t>
  </si>
  <si>
    <t>广东易歌电子科技有限公司厂房及配套设施建设项目</t>
  </si>
  <si>
    <t>1-3月：完成投资1000万元；完成厂房竣工验收，试投产。
4-12月：完成投资3000万元，完成设备安装，投产。</t>
  </si>
  <si>
    <t>▲53</t>
  </si>
  <si>
    <t>恩平市胜腾实业有限公司厂房及附属设施建设项目</t>
  </si>
  <si>
    <t>1-3月：完成工程报建相关事项，取得施工许可证；
4-6月：完成厂房基础建设工作；
7-9月：完成厂房主体建设工作；
10-12月：完成其它主体建设工作。</t>
  </si>
  <si>
    <t xml:space="preserve">    已完成。
    项目地块9.37亩已办理不动产权证，已完成设计方案。已完成立项备案，取得项目备案证；施工现场已完成土地平整、地质勘探。已取得建设工程规划许可证。</t>
  </si>
  <si>
    <t>▲54</t>
  </si>
  <si>
    <t>大槐集聚区人才公寓</t>
  </si>
  <si>
    <t>1-3月：完成3#4#住宅1-2层建设；
4-6月：完成3#4#住宅3-5层建设；
7-9月：完成3#4#住宅6-8层建设；
10-12月：完成3#4#住宅8-10层建设。</t>
  </si>
  <si>
    <t xml:space="preserve">    已完成。
    项目已完成建设。</t>
  </si>
  <si>
    <t>▲55</t>
  </si>
  <si>
    <t>岑安林</t>
  </si>
  <si>
    <t>吴缵华</t>
  </si>
  <si>
    <t>恩平工业园大槐配套区员工村及配套设施建设项目</t>
  </si>
  <si>
    <t>1-3月：完成投资2500万元；完成地质勘探、初步方案设计，完成施工图设计施工总承包招标；
4-6月：完成投资5000万元；完成施工图设计、图纸审查、建设工程规划许可证、施工许可证；
7-9月：完成投资3000万元；进行地下车库及及基础建设；
10-12月：完成投资5000万元；完成地下车库及基础建设，进行2栋员工宿舍主体建设。</t>
  </si>
  <si>
    <t xml:space="preserve">    已完成。
    地块打桩已完成，正在进行地下室及基础施工。</t>
  </si>
  <si>
    <t>▲56</t>
  </si>
  <si>
    <t>恩平工业园创业创新基地建设项目</t>
  </si>
  <si>
    <t>1-3月：完成投资3000万元；进行基础建设；
4-6月：完成投资6000万元；完成基础建设，进行地下车库、标准厂房、生活配套用房主体建设；
7-9月：完成投资11000万元；完成地下车库建设，进行标准厂房、生活配套用房主体建设；
10-12月：完成投资16000万元；进行标准厂房、生活配套用房主体建设。</t>
  </si>
  <si>
    <t xml:space="preserve">    已完成。
    5幢厂房和1幢生活配套楼已完成室外装修，已拆外排栅，4幢厂房已封顶，正在进行室内外装修。</t>
  </si>
  <si>
    <t>恩平工业园人才实践基地项目</t>
  </si>
  <si>
    <t>1-3月：完成投资335万元；进行项目前期工作；
4-6月：完成投资670万元；进行教学楼基础建设；
7-9月：完成投资1005万元；进行教学楼主体建设；
10-12月：完成投资1341万元；完成教学楼主体建设。</t>
  </si>
  <si>
    <t xml:space="preserve">    已完成。
    教学楼主体工程及装修工程已完成，正在进行运动场、管道配套设施建设。</t>
  </si>
  <si>
    <t>▲58</t>
  </si>
  <si>
    <t>江门市浩明电子有限公司厂房及配套设施建设项目</t>
  </si>
  <si>
    <t>1-3月：完成投资5000万元；完成厂房主体建设，开展室内外装修；
4-6月：完成投资10000万元；进行设备安装调试；
7-9月：完成投资15000万元；完成设备安装；
10-12月：完成投资20000万元；试投产。</t>
  </si>
  <si>
    <t>▲59</t>
  </si>
  <si>
    <t>广东松普精密技术有限公司厂房及附属设施建设项目</t>
  </si>
  <si>
    <t>1-3月：完成投资2000万元；进行厂房及配套建设；
4-6月：完成投资4000万元；进行厂房室内外装修；
7-9月：完成投资7000万元；进行设备安装；
10-12月：完成投资10000万元；进行设备安装、调试。</t>
  </si>
  <si>
    <t xml:space="preserve">    已完成。
    正在试投产。</t>
  </si>
  <si>
    <t>▲60</t>
  </si>
  <si>
    <t>旭丰科技（广东）有限公司厂房及配套设施建设项目</t>
  </si>
  <si>
    <t>1-3月：完成投资2000万元；进行厂房主体建设；
4-6月：完成投资4000万元；进行厂房主体建设；
7-9月：完成投资6000万元；进行厂房主体建设和室内外装修；
10-12月：完成投资8000万元；完成厂房主体建设和室内外装修。</t>
  </si>
  <si>
    <t xml:space="preserve">    已完成。
    5幢厂房和1幢综合楼已建成，正在办理竣工验收。</t>
  </si>
  <si>
    <t>▲61</t>
  </si>
  <si>
    <t>董德顺</t>
  </si>
  <si>
    <t>吴炎稂</t>
  </si>
  <si>
    <t>市卫生健康局</t>
  </si>
  <si>
    <t>广东省恩平市人民医院改建扩建工程建设项目</t>
  </si>
  <si>
    <t>1-3月：开展砌体施工；
4-6月：继续开展砌体施工；
7-9月：基本完成体施工，开展管道安装施工；
10-12月：完成管道安装，开展室内装修。</t>
  </si>
  <si>
    <t xml:space="preserve">    已完成。
    1.新建综合楼2建设项目二次装修工程及设施项目已完成建设并投入使用。
    2.感染性疾病楼建设工程、消毒供应中心大楼建设工程均已封顶，正在进行室内间墙砌筑施工、砖墙挂钢丝网施工及消防管网安装施工。    
    3.住院大楼装修改造工程已完成竣工验收，ICU项目已完成竣工验收并交付使用。   
    4.新建综合楼2、住院大楼ICU及发热门诊配套医疗、诊疗设备已完成招标、采购、验收手续并投入使用。
    5.发热门诊建设工程已完成竣工验收并交付使用。</t>
  </si>
  <si>
    <t>▲62</t>
  </si>
  <si>
    <t>广东德恩电子科技有限公司厂房及附属设施建设项目</t>
  </si>
  <si>
    <t>1-3月：完成投资5000万元；进行竣工验收；
4-6月：完成投资10000万元；进行设备安装调试并试投产；
7-9月：完成投资15000万元；完成设备安装并试投产；
10-12月：完成投资20000万元；投产。</t>
  </si>
  <si>
    <t>▲63</t>
  </si>
  <si>
    <t>广东锦昊智能装备有限公司厂房及附属设施建设项目</t>
  </si>
  <si>
    <t>1-3月：完成投资2000万元；进行厂房室内外装修；
4-6月：完成投资4000万元；完成竣工验收；
7-9月：完成投资7000万元；完成设备安装并试投产；
10-12月：完成投资10000万元；投产。</t>
  </si>
  <si>
    <t>▲64</t>
  </si>
  <si>
    <t>广东永润港口智能装备工程有限公司厂房及附属设施建设项目</t>
  </si>
  <si>
    <t>1-3月：完成投资1000万元；进行厂房基础建设；
4-6月：完成投资2000万元；进行厂房主体建设；
7-9月：完成投资3500万元；进行厂房主体建设；
10-12月：完成投资5000万元；进行厂房室内外装修。</t>
  </si>
  <si>
    <t>恩平工业园人才培训基地</t>
  </si>
  <si>
    <t>1-3月：完成投资606万元；进行项目前期工作；
4-6月：完成投资1212万元；进行1#教学综合楼基础建设；
7-9月：完成投资1818万元；进行1#教学综合楼主体建设；
10-12月：完成投资2425万元；完成1#教学综合楼主体建设。</t>
  </si>
  <si>
    <t xml:space="preserve">    已完成。
    已完成1号教学楼主体工程建设，正在进行室内外装修，2号学生宿舍楼进行主体工程建设。</t>
  </si>
  <si>
    <t>张少装配式建筑产业园项目</t>
  </si>
  <si>
    <t>1-3月：完成年度累计完成投资2000万元，办理购买土地、项目备案、施工报建等事宜，进场动工；
4-6月：年度累计完成投资4000万元，进行厂房主体建设；
7-9月：年度累计完成投资5500万元，进行厂房主体建设；
10-12月：年度累计完成投资7000万元，进行厂房主体建设。</t>
  </si>
  <si>
    <t xml:space="preserve">    已完成。
    已完成主体结构工程，安装设备，试投产。</t>
  </si>
  <si>
    <t>▲67</t>
  </si>
  <si>
    <t>白建斌</t>
  </si>
  <si>
    <t>聂龙彪</t>
  </si>
  <si>
    <t>恩平市体育公园公共人防工程</t>
  </si>
  <si>
    <t>1-3月：完成地下人防工程施工。</t>
  </si>
  <si>
    <t xml:space="preserve">    已完成。
    体育公园人防工程项目已完成。</t>
  </si>
  <si>
    <t>▲68</t>
  </si>
  <si>
    <t>市城管执法局
市政府投资工程建设管理中心</t>
  </si>
  <si>
    <t>江门市恩平全民健身中心建设工程</t>
  </si>
  <si>
    <t>1-3月：完成基础施工，开展主体建设；
4-6月：完成主体建设，开展装修工作；
7-9月：完成建设，通过验收，投入使用。</t>
  </si>
  <si>
    <t xml:space="preserve">    已完成。
    全民健身中心项目已完成。</t>
  </si>
  <si>
    <t>▲69</t>
  </si>
  <si>
    <t>江门市恩平体育公园建设工程</t>
  </si>
  <si>
    <t>1-3月：细化图纸，待地下人防工程完工后方可施工；
4-6月：公园场地平整及铺设广场砖和安装健身设施；
7-9月：完成建设，通过验收，投入使用。</t>
  </si>
  <si>
    <t xml:space="preserve">    已完成。
    总体完成35%。其中挡土墙完成100%；场地内土方回填完成90%；2个驿站主体结构完成100%、内墙砌筑完成90%；山地公园环山公路及人行小道场平、清表、砍树完成100%；过路涵洞完成55%，正在进行活动板块排水管道安装。</t>
  </si>
  <si>
    <t>▲70</t>
  </si>
  <si>
    <t>恩平中心城区污水管网与环境整治PPP项目</t>
  </si>
  <si>
    <t>1-3月：完成朝阳路子项目路基路面施工工作；
4-6月：完成新城路子项目桩基础、路基工程；完成锦江大道北子项目路基工程、桥梁工程50%的工程量；完成新平北子项目污水管道安装3公里；
7-9月：完成新城路子项目路面基层工程；完成锦江大道北子项目雨污管道安装及桥梁工程；完成新平北子项目污水管道安装6公里；
10-12月：基本完成新城路子项目主体工程；完成锦江大道北子项目路基土方工程，开展路面基层施工；完成新平北子项目污水管道安装10公里。</t>
  </si>
  <si>
    <t>▲71</t>
  </si>
  <si>
    <t>恩平中心城区御锦珑湾至绵湖大桥段雨污管道及环境整治工程PPP项目</t>
  </si>
  <si>
    <t>1-3月：完成箱涵工程施工；
4-6月：完成路基工程、桥梁工程50%的工程量；
7-9月：完成雨污管道安装及桥梁工程工作；
10-12月：完成路基土方工程，开展路面基层施工。</t>
  </si>
  <si>
    <t>▲72</t>
  </si>
  <si>
    <t>赵超儿</t>
  </si>
  <si>
    <t>伍锦兴</t>
  </si>
  <si>
    <t>市教育局
市政府投资工程建设管理中心</t>
  </si>
  <si>
    <t>恩平市学前教育基础设施提升工程建设项目</t>
  </si>
  <si>
    <t>1-3月：完成东成金坑、西安、东安、米仓、横陂、牛江、圣堂七所幼儿园建设，投入使用。</t>
  </si>
  <si>
    <t xml:space="preserve">    已完成。
    金坑、西安、东安、米仓、横陂、圣堂、牛江等7所幼儿园教学楼、校园场地等已完成建设。</t>
  </si>
  <si>
    <t>▲73</t>
  </si>
  <si>
    <t>恩平市实验小学建设工程</t>
  </si>
  <si>
    <t>1-3月：完成教学楼、综合楼基础施工，开展主体建设；
4-6月：完成教学楼、综合楼主体建设，开展装修工作，并开展运动场等场地建设；
7-9月：完成教学楼、综合楼及运动场等建设，通过验收，投入使用。</t>
  </si>
  <si>
    <t xml:space="preserve">    已完成。
    实验小学四幢教学楼、综合楼已完成建设。运动场、室外场地、园林绿化已完成建设。</t>
  </si>
  <si>
    <t>▲74</t>
  </si>
  <si>
    <t>恩平市实验幼儿园建设工程</t>
  </si>
  <si>
    <t>1-3月：完成幼儿园大楼、生活体验馆、食堂基础施工，开展主体建设；
4-6月：完成幼儿园大楼、生活体验馆、食堂主体建设，开展装修工作，并开展幼儿园活动场地建设；
7-9月：完成建设，通过验收，投入使用。</t>
  </si>
  <si>
    <t xml:space="preserve">    已完成。
    实验幼儿园教学楼、食堂、园林绿化和铺设塑胶场地已完成建设，生活体验馆已完成建设，并投入使用。</t>
  </si>
  <si>
    <t>▲75</t>
  </si>
  <si>
    <t>市资产办</t>
  </si>
  <si>
    <t>恩平市镇海湾区供水工程项目</t>
  </si>
  <si>
    <t>1-3月：完成厂区附属雨水管道安装；
4-6月：厂区基础换填完成；
7-9月：管道安装完成4000m；
10-12月：完成水厂主体结构施工。</t>
  </si>
  <si>
    <t xml:space="preserve">    已完成。
    目前已完成厂区附属雨水管道安装，现正在开展DN800大槐段清表工作、原水管段、取水口、净水厂、城区清水主管施工。</t>
  </si>
  <si>
    <t>恩平大道珍珠底加油站和充电站投资建设及合作经营项目</t>
  </si>
  <si>
    <t>1-3月：完成项目公司工商登记和环评报告；
4-6月：完成施工图审查和财审、报建等工作，开展工程施工；
7-9月：完成主体结构；
10-12月：完成工程建设。</t>
  </si>
  <si>
    <t xml:space="preserve">    已完成。
    已完成所有主体建筑和场内装饰和机械设备设施的安装。</t>
  </si>
  <si>
    <t>▲77</t>
  </si>
  <si>
    <t>恩平工业园管委会职教园区项目</t>
  </si>
  <si>
    <t>1-3月：完成投资8000万元；完成地质勘探、初步方案设计、施工图设计、图纸审查、概算立项、建设工程规划许可证、施工许可证；
4-6月：完成投资18000万元；进行基础建设、地下车库等建设；
7-9月：完成投资28000万元；进行教学楼、实训楼、综合楼、宿舍楼、食堂主体建设；
10-12月：完成投资41500万元；进行教学楼、实训楼、综合楼、宿舍楼、食堂主体建设。</t>
  </si>
  <si>
    <t xml:space="preserve">    已完成。
    2号实训楼、4号教学楼、5号食堂已封顶；1号实训楼、3号教学楼、6号报告厅、7号行政楼、8号学生宿舍楼、9号学生宿舍楼、10号学生宿舍楼、11号教师公寓教师公寓、12号教师公寓正在进行主体建设。</t>
  </si>
  <si>
    <t>▲78</t>
  </si>
  <si>
    <t>黄金明</t>
  </si>
  <si>
    <t>钟卫兵</t>
  </si>
  <si>
    <t>鑫发展（广东）科技有限公司厂房及附属设施建设项目</t>
  </si>
  <si>
    <t>1-3月：完成投资1000万元；完成厂房主体建设，进行厂房室内外装修；
4-6月：完成投资2000万元；完成厂房室内外装修，完成竣工验收；
7-9月：完成投资3500万元；安装设备并试投产；
10-12月：完成投资5000万元；投产。</t>
  </si>
  <si>
    <t xml:space="preserve">    已完成。
    3幢厂房和1幢综合楼已竣工验收。</t>
  </si>
  <si>
    <t>▲79</t>
  </si>
  <si>
    <t>江门市鑫恒发智能科技有限公司厂房及附属设施建设项目</t>
  </si>
  <si>
    <t>奥斯装配式建筑产业园项目</t>
  </si>
  <si>
    <t>1-3月：完成年度累计完成投资1500万元，办理购买土地、项目备案、施工报建等事宜，进场动工；
4-6月：年度累计完成投资3000万元，进行厂房主体建设；
7-9月：年度累计完成投资4500万元，进行厂房主体建设；
10-12月：年度累计完成投资6000万元，进行厂房主体建设。</t>
  </si>
  <si>
    <t xml:space="preserve">    已完成。
    已完成主体结构工程，正在安装设备。</t>
  </si>
  <si>
    <t>▲81</t>
  </si>
  <si>
    <t>张 帆</t>
  </si>
  <si>
    <t>莫凤群</t>
  </si>
  <si>
    <t>市交通运输局</t>
  </si>
  <si>
    <t>省道S386线横陂至大槐段（K138+424～K151+654）改扩建工程</t>
  </si>
  <si>
    <t>1-3月：总体形象进度10%，完成路基20%、桥涵20%、路面0%；
4-6月：总体形象进度30%，完成路基50%、桥涵50%、路面0%；
7-9月：总体形象进度60%，完成路基70%、桥涵70%、路面10%；
10-12月：总体形象进度80%，完成路基100%、桥涵100%、路面70%。</t>
  </si>
  <si>
    <t xml:space="preserve">    已完成。
    正在开展路基及桥涵施工。</t>
  </si>
  <si>
    <t>▲82</t>
  </si>
  <si>
    <t>县道X832塘三线（原乡道Y609禄三线）禄平至三夹朗段改建工程</t>
  </si>
  <si>
    <t>1-3月：总体形象进度40%，完成路基30%、桥涵80%、路面0%；
4-6月：总体形象进度60%，完成路基80%、桥涵100%、路面0%；
7-9月：总体形象进度80%，完成路基100%、桥涵100%、路面40%；
10-12月：建成通车。</t>
  </si>
  <si>
    <t>县道X834线潭洞路口至锦岭漫水桥段改扩建工程</t>
  </si>
  <si>
    <t>1-3月：总体形象进度10%，完成路基20%、桥涵30%、路面0%；
4-6月：完成总体形象进度40%，完成路基60%、桥涵70%、路面0%；
7-9月：完成完成总体形象进度80%，完成路基100%、桥涵100%、路面30%；
10-12月：建成通车。</t>
  </si>
  <si>
    <t>县道X537线新陂头村至罗山段改扩建工程</t>
  </si>
  <si>
    <t>1-3月：完成施工图设计工作；
4-6月：开展施工招标工作；
7-9月：进场动工；
10-12月：开展部分桥涵及路基施工。</t>
  </si>
  <si>
    <t>注：带“▲”号的为江门市重点项目。</t>
  </si>
</sst>
</file>

<file path=xl/styles.xml><?xml version="1.0" encoding="utf-8"?>
<styleSheet xmlns="http://schemas.openxmlformats.org/spreadsheetml/2006/main">
  <numFmts count="6">
    <numFmt numFmtId="176" formatCode="0.0%"/>
    <numFmt numFmtId="177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sz val="12"/>
      <name val="方正仿宋简体"/>
      <charset val="134"/>
    </font>
    <font>
      <sz val="12"/>
      <color theme="1"/>
      <name val="宋体"/>
      <charset val="134"/>
      <scheme val="minor"/>
    </font>
    <font>
      <sz val="18"/>
      <name val="方正黑体简体"/>
      <charset val="134"/>
    </font>
    <font>
      <sz val="28"/>
      <name val="方正小标宋简体"/>
      <charset val="134"/>
    </font>
    <font>
      <sz val="16"/>
      <name val="方正楷体简体"/>
      <charset val="0"/>
    </font>
    <font>
      <sz val="16"/>
      <name val="宋体"/>
      <charset val="0"/>
      <scheme val="minor"/>
    </font>
    <font>
      <sz val="12"/>
      <name val="黑体"/>
      <charset val="134"/>
    </font>
    <font>
      <sz val="28"/>
      <name val="方正小标宋简体"/>
      <charset val="0"/>
    </font>
    <font>
      <sz val="12"/>
      <name val="宋体"/>
      <charset val="0"/>
      <scheme val="minor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30" fillId="29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8" fillId="24" borderId="9" applyNumberFormat="false" applyAlignment="false" applyProtection="false">
      <alignment vertical="center"/>
    </xf>
    <xf numFmtId="0" fontId="31" fillId="29" borderId="10" applyNumberFormat="false" applyAlignment="false" applyProtection="false">
      <alignment vertical="center"/>
    </xf>
    <xf numFmtId="0" fontId="32" fillId="30" borderId="11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/>
    <xf numFmtId="0" fontId="4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center"/>
    </xf>
    <xf numFmtId="0" fontId="5" fillId="0" borderId="0" xfId="0" applyFont="true">
      <alignment vertical="center"/>
    </xf>
    <xf numFmtId="0" fontId="6" fillId="0" borderId="0" xfId="0" applyFont="true" applyFill="true" applyAlignment="true">
      <alignment horizontal="left"/>
    </xf>
    <xf numFmtId="0" fontId="7" fillId="0" borderId="0" xfId="0" applyFont="true" applyFill="true" applyAlignment="true">
      <alignment horizontal="center" vertical="center" wrapText="true"/>
    </xf>
    <xf numFmtId="0" fontId="8" fillId="0" borderId="0" xfId="0" applyFont="true" applyFill="true" applyAlignment="true">
      <alignment horizontal="center" vertical="center" wrapText="true"/>
    </xf>
    <xf numFmtId="0" fontId="9" fillId="0" borderId="0" xfId="0" applyFont="true" applyFill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2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49" fontId="1" fillId="0" borderId="1" xfId="0" applyNumberFormat="true" applyFont="true" applyFill="true" applyBorder="true" applyAlignment="true">
      <alignment horizontal="justify" vertical="center" wrapText="true"/>
    </xf>
    <xf numFmtId="49" fontId="1" fillId="0" borderId="1" xfId="0" applyNumberFormat="true" applyFont="true" applyFill="true" applyBorder="true" applyAlignment="true">
      <alignment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/>
    </xf>
    <xf numFmtId="49" fontId="1" fillId="2" borderId="1" xfId="0" applyNumberFormat="true" applyFont="true" applyFill="true" applyBorder="true" applyAlignment="true">
      <alignment horizontal="justify" vertical="center" wrapText="true"/>
    </xf>
    <xf numFmtId="177" fontId="1" fillId="2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 applyProtection="true">
      <alignment horizontal="justify" vertical="center" wrapText="true"/>
    </xf>
    <xf numFmtId="0" fontId="13" fillId="0" borderId="0" xfId="0" applyFont="true" applyFill="true" applyBorder="true" applyAlignment="true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1" fillId="0" borderId="0" xfId="0" applyNumberFormat="true" applyFont="true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left" vertical="center" wrapText="true"/>
    </xf>
    <xf numFmtId="10" fontId="12" fillId="0" borderId="0" xfId="11" applyNumberFormat="true" applyFont="true" applyFill="true" applyBorder="true" applyAlignment="true">
      <alignment horizontal="left" vertical="center"/>
    </xf>
    <xf numFmtId="0" fontId="1" fillId="0" borderId="0" xfId="11" applyNumberFormat="true" applyFont="true" applyFill="true" applyBorder="true" applyAlignment="true">
      <alignment vertical="center"/>
    </xf>
    <xf numFmtId="0" fontId="5" fillId="0" borderId="0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0"/>
  <sheetViews>
    <sheetView tabSelected="1" zoomScale="85" zoomScaleNormal="85" topLeftCell="A21" workbookViewId="0">
      <selection activeCell="D23" sqref="D23"/>
    </sheetView>
  </sheetViews>
  <sheetFormatPr defaultColWidth="10.1" defaultRowHeight="15.75"/>
  <cols>
    <col min="1" max="1" width="6.06666666666667" style="3" customWidth="true"/>
    <col min="2" max="3" width="8.81666666666667" style="4" customWidth="true"/>
    <col min="4" max="4" width="18.2333333333333" style="5" customWidth="true"/>
    <col min="5" max="5" width="18.675" style="3" customWidth="true"/>
    <col min="6" max="6" width="53.25" style="1" customWidth="true"/>
    <col min="7" max="7" width="9.93333333333333" style="3" customWidth="true"/>
    <col min="8" max="8" width="12.05" style="3" customWidth="true"/>
    <col min="9" max="9" width="8.96666666666667" style="3" customWidth="true"/>
    <col min="10" max="10" width="54.4083333333333" style="4" customWidth="true"/>
    <col min="11" max="16347" width="10.1" style="3"/>
    <col min="16348" max="16384" width="10.1" style="6"/>
  </cols>
  <sheetData>
    <row r="1" ht="28" customHeight="true" spans="1:3">
      <c r="A1" s="7" t="s">
        <v>0</v>
      </c>
      <c r="B1" s="7"/>
      <c r="C1" s="7"/>
    </row>
    <row r="2" s="1" customFormat="true" ht="32" customHeight="true" spans="1:10">
      <c r="A2" s="8"/>
      <c r="B2" s="8" t="s">
        <v>1</v>
      </c>
      <c r="C2" s="8"/>
      <c r="D2" s="8"/>
      <c r="E2" s="8"/>
      <c r="F2" s="19"/>
      <c r="G2" s="8"/>
      <c r="H2" s="8"/>
      <c r="I2" s="8"/>
      <c r="J2" s="8"/>
    </row>
    <row r="3" s="1" customFormat="true" ht="31" customHeight="true" spans="1:10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</row>
    <row r="4" s="1" customFormat="true" ht="14.25" spans="4:10">
      <c r="D4" s="11"/>
      <c r="F4" s="20"/>
      <c r="G4" s="21"/>
      <c r="H4" s="21"/>
      <c r="I4" s="21"/>
      <c r="J4" s="30" t="s">
        <v>3</v>
      </c>
    </row>
    <row r="5" s="1" customFormat="true" ht="39" customHeight="true" spans="1:10">
      <c r="A5" s="12" t="s">
        <v>4</v>
      </c>
      <c r="B5" s="13" t="s">
        <v>5</v>
      </c>
      <c r="C5" s="13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4" t="s">
        <v>13</v>
      </c>
    </row>
    <row r="6" s="1" customFormat="true" ht="126" customHeight="true" spans="1:10">
      <c r="A6" s="15" t="s">
        <v>14</v>
      </c>
      <c r="B6" s="16" t="s">
        <v>15</v>
      </c>
      <c r="C6" s="16" t="s">
        <v>16</v>
      </c>
      <c r="D6" s="17" t="s">
        <v>17</v>
      </c>
      <c r="E6" s="22" t="s">
        <v>18</v>
      </c>
      <c r="F6" s="23" t="s">
        <v>19</v>
      </c>
      <c r="G6" s="24">
        <v>20000</v>
      </c>
      <c r="H6" s="24">
        <v>20126</v>
      </c>
      <c r="I6" s="31">
        <f>H6/G6</f>
        <v>1.0063</v>
      </c>
      <c r="J6" s="32" t="s">
        <v>20</v>
      </c>
    </row>
    <row r="7" s="1" customFormat="true" ht="79" customHeight="true" spans="1:10">
      <c r="A7" s="15" t="s">
        <v>21</v>
      </c>
      <c r="B7" s="16" t="s">
        <v>22</v>
      </c>
      <c r="C7" s="16" t="s">
        <v>23</v>
      </c>
      <c r="D7" s="17" t="s">
        <v>24</v>
      </c>
      <c r="E7" s="22" t="s">
        <v>25</v>
      </c>
      <c r="F7" s="23" t="s">
        <v>26</v>
      </c>
      <c r="G7" s="24">
        <v>15000</v>
      </c>
      <c r="H7" s="24">
        <v>15000</v>
      </c>
      <c r="I7" s="31">
        <f t="shared" ref="I6:I70" si="0">H7/G7</f>
        <v>1</v>
      </c>
      <c r="J7" s="22" t="s">
        <v>27</v>
      </c>
    </row>
    <row r="8" s="1" customFormat="true" ht="75" customHeight="true" spans="1:10">
      <c r="A8" s="15" t="s">
        <v>28</v>
      </c>
      <c r="B8" s="16" t="s">
        <v>29</v>
      </c>
      <c r="C8" s="16" t="s">
        <v>30</v>
      </c>
      <c r="D8" s="16" t="s">
        <v>31</v>
      </c>
      <c r="E8" s="22" t="s">
        <v>32</v>
      </c>
      <c r="F8" s="23" t="s">
        <v>33</v>
      </c>
      <c r="G8" s="24">
        <v>8847</v>
      </c>
      <c r="H8" s="24">
        <v>8847</v>
      </c>
      <c r="I8" s="31">
        <f t="shared" si="0"/>
        <v>1</v>
      </c>
      <c r="J8" s="22" t="s">
        <v>34</v>
      </c>
    </row>
    <row r="9" s="1" customFormat="true" ht="82" customHeight="true" spans="1:10">
      <c r="A9" s="15" t="s">
        <v>35</v>
      </c>
      <c r="B9" s="16" t="s">
        <v>29</v>
      </c>
      <c r="C9" s="16" t="s">
        <v>30</v>
      </c>
      <c r="D9" s="17" t="s">
        <v>36</v>
      </c>
      <c r="E9" s="22" t="s">
        <v>37</v>
      </c>
      <c r="F9" s="25" t="s">
        <v>38</v>
      </c>
      <c r="G9" s="24">
        <v>3400</v>
      </c>
      <c r="H9" s="26">
        <v>9012</v>
      </c>
      <c r="I9" s="31">
        <f t="shared" si="0"/>
        <v>2.65058823529412</v>
      </c>
      <c r="J9" s="22" t="s">
        <v>39</v>
      </c>
    </row>
    <row r="10" s="1" customFormat="true" ht="119" customHeight="true" spans="1:10">
      <c r="A10" s="15" t="s">
        <v>40</v>
      </c>
      <c r="B10" s="16" t="s">
        <v>29</v>
      </c>
      <c r="C10" s="16" t="s">
        <v>30</v>
      </c>
      <c r="D10" s="17" t="s">
        <v>41</v>
      </c>
      <c r="E10" s="22" t="s">
        <v>42</v>
      </c>
      <c r="F10" s="23" t="s">
        <v>43</v>
      </c>
      <c r="G10" s="24">
        <v>8000</v>
      </c>
      <c r="H10" s="24">
        <v>9600</v>
      </c>
      <c r="I10" s="31">
        <f t="shared" si="0"/>
        <v>1.2</v>
      </c>
      <c r="J10" s="22" t="s">
        <v>44</v>
      </c>
    </row>
    <row r="11" s="1" customFormat="true" ht="121" customHeight="true" spans="1:10">
      <c r="A11" s="15" t="s">
        <v>45</v>
      </c>
      <c r="B11" s="16" t="s">
        <v>29</v>
      </c>
      <c r="C11" s="16" t="s">
        <v>30</v>
      </c>
      <c r="D11" s="17" t="s">
        <v>46</v>
      </c>
      <c r="E11" s="22" t="s">
        <v>47</v>
      </c>
      <c r="F11" s="23" t="s">
        <v>48</v>
      </c>
      <c r="G11" s="27">
        <v>10000</v>
      </c>
      <c r="H11" s="27">
        <v>12335</v>
      </c>
      <c r="I11" s="31">
        <f t="shared" si="0"/>
        <v>1.2335</v>
      </c>
      <c r="J11" s="22" t="s">
        <v>49</v>
      </c>
    </row>
    <row r="12" s="1" customFormat="true" ht="139" customHeight="true" spans="1:10">
      <c r="A12" s="15" t="s">
        <v>50</v>
      </c>
      <c r="B12" s="16" t="s">
        <v>51</v>
      </c>
      <c r="C12" s="16" t="s">
        <v>52</v>
      </c>
      <c r="D12" s="17" t="s">
        <v>53</v>
      </c>
      <c r="E12" s="22" t="s">
        <v>54</v>
      </c>
      <c r="F12" s="23" t="s">
        <v>55</v>
      </c>
      <c r="G12" s="24">
        <v>10000</v>
      </c>
      <c r="H12" s="27">
        <v>14298</v>
      </c>
      <c r="I12" s="31">
        <f t="shared" si="0"/>
        <v>1.4298</v>
      </c>
      <c r="J12" s="22" t="s">
        <v>56</v>
      </c>
    </row>
    <row r="13" s="1" customFormat="true" ht="147" customHeight="true" spans="1:16384">
      <c r="A13" s="15" t="s">
        <v>57</v>
      </c>
      <c r="B13" s="16" t="s">
        <v>51</v>
      </c>
      <c r="C13" s="16" t="s">
        <v>52</v>
      </c>
      <c r="D13" s="17" t="s">
        <v>58</v>
      </c>
      <c r="E13" s="22" t="s">
        <v>59</v>
      </c>
      <c r="F13" s="23" t="s">
        <v>60</v>
      </c>
      <c r="G13" s="24">
        <v>11254</v>
      </c>
      <c r="H13" s="27">
        <v>11254</v>
      </c>
      <c r="I13" s="31">
        <f t="shared" si="0"/>
        <v>1</v>
      </c>
      <c r="J13" s="22" t="s">
        <v>61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4"/>
      <c r="XDU13" s="34"/>
      <c r="XDV13" s="34"/>
      <c r="XDW13" s="34"/>
      <c r="XDX13" s="34"/>
      <c r="XDY13" s="34"/>
      <c r="XDZ13" s="34"/>
      <c r="XEA13" s="34"/>
      <c r="XEB13" s="34"/>
      <c r="XEC13" s="34"/>
      <c r="XED13" s="34"/>
      <c r="XEE13" s="34"/>
      <c r="XEF13" s="34"/>
      <c r="XEG13" s="34"/>
      <c r="XEH13" s="34"/>
      <c r="XEI13" s="34"/>
      <c r="XEJ13" s="34"/>
      <c r="XEK13" s="34"/>
      <c r="XEL13" s="34"/>
      <c r="XEM13" s="34"/>
      <c r="XEN13" s="34"/>
      <c r="XEO13" s="34"/>
      <c r="XEP13" s="34"/>
      <c r="XEQ13" s="34"/>
      <c r="XER13" s="34"/>
      <c r="XES13" s="34"/>
      <c r="XET13" s="34"/>
      <c r="XEU13" s="34"/>
      <c r="XEV13" s="34"/>
      <c r="XEW13" s="34"/>
      <c r="XEX13" s="34"/>
      <c r="XEY13" s="34"/>
      <c r="XEZ13" s="34"/>
      <c r="XFA13" s="34"/>
      <c r="XFB13" s="34"/>
      <c r="XFC13" s="34"/>
      <c r="XFD13" s="34"/>
    </row>
    <row r="14" s="1" customFormat="true" ht="138" customHeight="true" spans="1:10">
      <c r="A14" s="15" t="s">
        <v>62</v>
      </c>
      <c r="B14" s="16" t="s">
        <v>51</v>
      </c>
      <c r="C14" s="16" t="s">
        <v>52</v>
      </c>
      <c r="D14" s="17" t="s">
        <v>17</v>
      </c>
      <c r="E14" s="22" t="s">
        <v>63</v>
      </c>
      <c r="F14" s="23" t="s">
        <v>64</v>
      </c>
      <c r="G14" s="24">
        <v>20000</v>
      </c>
      <c r="H14" s="24">
        <v>20013</v>
      </c>
      <c r="I14" s="31">
        <f t="shared" si="0"/>
        <v>1.00065</v>
      </c>
      <c r="J14" s="22" t="s">
        <v>65</v>
      </c>
    </row>
    <row r="15" s="1" customFormat="true" ht="71" customHeight="true" spans="1:10">
      <c r="A15" s="15">
        <v>10</v>
      </c>
      <c r="B15" s="16" t="s">
        <v>51</v>
      </c>
      <c r="C15" s="16" t="s">
        <v>52</v>
      </c>
      <c r="D15" s="17" t="s">
        <v>66</v>
      </c>
      <c r="E15" s="22" t="s">
        <v>67</v>
      </c>
      <c r="F15" s="23" t="s">
        <v>68</v>
      </c>
      <c r="G15" s="24">
        <v>2000</v>
      </c>
      <c r="H15" s="24">
        <v>2032</v>
      </c>
      <c r="I15" s="31">
        <f t="shared" si="0"/>
        <v>1.016</v>
      </c>
      <c r="J15" s="22" t="s">
        <v>69</v>
      </c>
    </row>
    <row r="16" s="1" customFormat="true" ht="83" customHeight="true" spans="1:10">
      <c r="A16" s="15" t="s">
        <v>70</v>
      </c>
      <c r="B16" s="16" t="s">
        <v>71</v>
      </c>
      <c r="C16" s="16" t="s">
        <v>72</v>
      </c>
      <c r="D16" s="17" t="s">
        <v>73</v>
      </c>
      <c r="E16" s="22" t="s">
        <v>74</v>
      </c>
      <c r="F16" s="23" t="s">
        <v>75</v>
      </c>
      <c r="G16" s="24">
        <v>5000</v>
      </c>
      <c r="H16" s="24">
        <v>10000</v>
      </c>
      <c r="I16" s="31">
        <f t="shared" si="0"/>
        <v>2</v>
      </c>
      <c r="J16" s="22" t="s">
        <v>76</v>
      </c>
    </row>
    <row r="17" s="1" customFormat="true" ht="102" customHeight="true" spans="1:10">
      <c r="A17" s="15" t="s">
        <v>77</v>
      </c>
      <c r="B17" s="16" t="s">
        <v>71</v>
      </c>
      <c r="C17" s="16" t="s">
        <v>72</v>
      </c>
      <c r="D17" s="17" t="s">
        <v>73</v>
      </c>
      <c r="E17" s="22" t="s">
        <v>78</v>
      </c>
      <c r="F17" s="23" t="s">
        <v>79</v>
      </c>
      <c r="G17" s="24">
        <v>10000</v>
      </c>
      <c r="H17" s="24">
        <v>15477</v>
      </c>
      <c r="I17" s="31">
        <f t="shared" si="0"/>
        <v>1.5477</v>
      </c>
      <c r="J17" s="22" t="s">
        <v>80</v>
      </c>
    </row>
    <row r="18" s="1" customFormat="true" ht="94" customHeight="true" spans="1:10">
      <c r="A18" s="15" t="s">
        <v>81</v>
      </c>
      <c r="B18" s="16" t="s">
        <v>71</v>
      </c>
      <c r="C18" s="16" t="s">
        <v>72</v>
      </c>
      <c r="D18" s="17" t="s">
        <v>73</v>
      </c>
      <c r="E18" s="22" t="s">
        <v>82</v>
      </c>
      <c r="F18" s="23" t="s">
        <v>83</v>
      </c>
      <c r="G18" s="24">
        <v>5000</v>
      </c>
      <c r="H18" s="24">
        <v>6100</v>
      </c>
      <c r="I18" s="31">
        <f t="shared" si="0"/>
        <v>1.22</v>
      </c>
      <c r="J18" s="22" t="s">
        <v>84</v>
      </c>
    </row>
    <row r="19" s="1" customFormat="true" ht="125" customHeight="true" spans="1:10">
      <c r="A19" s="15" t="s">
        <v>85</v>
      </c>
      <c r="B19" s="16" t="s">
        <v>71</v>
      </c>
      <c r="C19" s="16" t="s">
        <v>72</v>
      </c>
      <c r="D19" s="17" t="s">
        <v>46</v>
      </c>
      <c r="E19" s="22" t="s">
        <v>86</v>
      </c>
      <c r="F19" s="23" t="s">
        <v>87</v>
      </c>
      <c r="G19" s="24">
        <v>8000</v>
      </c>
      <c r="H19" s="24">
        <v>9525</v>
      </c>
      <c r="I19" s="31">
        <f t="shared" si="0"/>
        <v>1.190625</v>
      </c>
      <c r="J19" s="22" t="s">
        <v>88</v>
      </c>
    </row>
    <row r="20" s="1" customFormat="true" ht="94" customHeight="true" spans="1:10">
      <c r="A20" s="15" t="s">
        <v>89</v>
      </c>
      <c r="B20" s="16" t="s">
        <v>90</v>
      </c>
      <c r="C20" s="16" t="s">
        <v>91</v>
      </c>
      <c r="D20" s="17" t="s">
        <v>92</v>
      </c>
      <c r="E20" s="22" t="s">
        <v>93</v>
      </c>
      <c r="F20" s="23" t="s">
        <v>94</v>
      </c>
      <c r="G20" s="24">
        <v>2500</v>
      </c>
      <c r="H20" s="24">
        <v>2500</v>
      </c>
      <c r="I20" s="31">
        <f t="shared" si="0"/>
        <v>1</v>
      </c>
      <c r="J20" s="22" t="s">
        <v>95</v>
      </c>
    </row>
    <row r="21" s="1" customFormat="true" ht="119" customHeight="true" spans="1:10">
      <c r="A21" s="15" t="s">
        <v>96</v>
      </c>
      <c r="B21" s="16" t="s">
        <v>90</v>
      </c>
      <c r="C21" s="16" t="s">
        <v>91</v>
      </c>
      <c r="D21" s="17" t="s">
        <v>17</v>
      </c>
      <c r="E21" s="22" t="s">
        <v>97</v>
      </c>
      <c r="F21" s="23" t="s">
        <v>98</v>
      </c>
      <c r="G21" s="24">
        <v>2100</v>
      </c>
      <c r="H21" s="24">
        <v>3900</v>
      </c>
      <c r="I21" s="31">
        <f t="shared" si="0"/>
        <v>1.85714285714286</v>
      </c>
      <c r="J21" s="22" t="s">
        <v>99</v>
      </c>
    </row>
    <row r="22" s="1" customFormat="true" ht="84" customHeight="true" spans="1:10">
      <c r="A22" s="15" t="s">
        <v>100</v>
      </c>
      <c r="B22" s="16" t="s">
        <v>90</v>
      </c>
      <c r="C22" s="16" t="s">
        <v>91</v>
      </c>
      <c r="D22" s="17" t="s">
        <v>17</v>
      </c>
      <c r="E22" s="22" t="s">
        <v>101</v>
      </c>
      <c r="F22" s="23" t="s">
        <v>102</v>
      </c>
      <c r="G22" s="24">
        <v>8000</v>
      </c>
      <c r="H22" s="24">
        <v>8525</v>
      </c>
      <c r="I22" s="31">
        <f t="shared" si="0"/>
        <v>1.065625</v>
      </c>
      <c r="J22" s="22" t="s">
        <v>103</v>
      </c>
    </row>
    <row r="23" s="1" customFormat="true" ht="70" customHeight="true" spans="1:10">
      <c r="A23" s="15" t="s">
        <v>104</v>
      </c>
      <c r="B23" s="16" t="s">
        <v>90</v>
      </c>
      <c r="C23" s="16" t="s">
        <v>91</v>
      </c>
      <c r="D23" s="17" t="s">
        <v>105</v>
      </c>
      <c r="E23" s="22" t="s">
        <v>106</v>
      </c>
      <c r="F23" s="23" t="s">
        <v>107</v>
      </c>
      <c r="G23" s="24">
        <v>1000</v>
      </c>
      <c r="H23" s="24">
        <v>4393</v>
      </c>
      <c r="I23" s="31">
        <f t="shared" si="0"/>
        <v>4.393</v>
      </c>
      <c r="J23" s="22" t="s">
        <v>108</v>
      </c>
    </row>
    <row r="24" s="1" customFormat="true" ht="90" customHeight="true" spans="1:10">
      <c r="A24" s="15" t="s">
        <v>109</v>
      </c>
      <c r="B24" s="16" t="s">
        <v>110</v>
      </c>
      <c r="C24" s="16" t="s">
        <v>111</v>
      </c>
      <c r="D24" s="17" t="s">
        <v>112</v>
      </c>
      <c r="E24" s="22" t="s">
        <v>113</v>
      </c>
      <c r="F24" s="23" t="s">
        <v>114</v>
      </c>
      <c r="G24" s="24">
        <v>6500</v>
      </c>
      <c r="H24" s="24">
        <v>6500</v>
      </c>
      <c r="I24" s="31">
        <f t="shared" si="0"/>
        <v>1</v>
      </c>
      <c r="J24" s="22" t="s">
        <v>115</v>
      </c>
    </row>
    <row r="25" s="1" customFormat="true" ht="97" customHeight="true" spans="1:10">
      <c r="A25" s="15" t="s">
        <v>116</v>
      </c>
      <c r="B25" s="16" t="s">
        <v>110</v>
      </c>
      <c r="C25" s="16" t="s">
        <v>111</v>
      </c>
      <c r="D25" s="17" t="s">
        <v>17</v>
      </c>
      <c r="E25" s="22" t="s">
        <v>117</v>
      </c>
      <c r="F25" s="23" t="s">
        <v>118</v>
      </c>
      <c r="G25" s="24">
        <v>15000</v>
      </c>
      <c r="H25" s="24">
        <v>19082</v>
      </c>
      <c r="I25" s="31">
        <f t="shared" si="0"/>
        <v>1.27213333333333</v>
      </c>
      <c r="J25" s="22" t="s">
        <v>119</v>
      </c>
    </row>
    <row r="26" s="1" customFormat="true" ht="99" customHeight="true" spans="1:10">
      <c r="A26" s="15" t="s">
        <v>120</v>
      </c>
      <c r="B26" s="16" t="s">
        <v>110</v>
      </c>
      <c r="C26" s="16" t="s">
        <v>111</v>
      </c>
      <c r="D26" s="17" t="s">
        <v>17</v>
      </c>
      <c r="E26" s="22" t="s">
        <v>121</v>
      </c>
      <c r="F26" s="23" t="s">
        <v>122</v>
      </c>
      <c r="G26" s="24">
        <v>15000</v>
      </c>
      <c r="H26" s="24">
        <v>15018</v>
      </c>
      <c r="I26" s="31">
        <f t="shared" si="0"/>
        <v>1.0012</v>
      </c>
      <c r="J26" s="22" t="s">
        <v>123</v>
      </c>
    </row>
    <row r="27" s="1" customFormat="true" ht="174" customHeight="true" spans="1:10">
      <c r="A27" s="15">
        <v>22</v>
      </c>
      <c r="B27" s="16" t="s">
        <v>110</v>
      </c>
      <c r="C27" s="16" t="s">
        <v>111</v>
      </c>
      <c r="D27" s="17" t="s">
        <v>124</v>
      </c>
      <c r="E27" s="22" t="s">
        <v>125</v>
      </c>
      <c r="F27" s="23" t="s">
        <v>126</v>
      </c>
      <c r="G27" s="24">
        <v>18000</v>
      </c>
      <c r="H27" s="24">
        <v>3900</v>
      </c>
      <c r="I27" s="31">
        <f t="shared" si="0"/>
        <v>0.216666666666667</v>
      </c>
      <c r="J27" s="22" t="s">
        <v>127</v>
      </c>
    </row>
    <row r="28" s="1" customFormat="true" ht="131" customHeight="true" spans="1:16384">
      <c r="A28" s="15">
        <v>23</v>
      </c>
      <c r="B28" s="16" t="s">
        <v>110</v>
      </c>
      <c r="C28" s="16" t="s">
        <v>111</v>
      </c>
      <c r="D28" s="17" t="s">
        <v>128</v>
      </c>
      <c r="E28" s="22" t="s">
        <v>129</v>
      </c>
      <c r="F28" s="23" t="s">
        <v>130</v>
      </c>
      <c r="G28" s="24">
        <v>8000</v>
      </c>
      <c r="H28" s="24">
        <v>9600</v>
      </c>
      <c r="I28" s="31">
        <f t="shared" si="0"/>
        <v>1.2</v>
      </c>
      <c r="J28" s="22" t="s">
        <v>131</v>
      </c>
      <c r="XDT28" s="34"/>
      <c r="XDU28" s="34"/>
      <c r="XDV28" s="34"/>
      <c r="XDW28" s="34"/>
      <c r="XDX28" s="34"/>
      <c r="XDY28" s="34"/>
      <c r="XDZ28" s="34"/>
      <c r="XEA28" s="34"/>
      <c r="XEB28" s="34"/>
      <c r="XEC28" s="34"/>
      <c r="XED28" s="34"/>
      <c r="XEE28" s="34"/>
      <c r="XEF28" s="34"/>
      <c r="XEG28" s="34"/>
      <c r="XEH28" s="34"/>
      <c r="XEI28" s="34"/>
      <c r="XEJ28" s="34"/>
      <c r="XEK28" s="34"/>
      <c r="XEL28" s="34"/>
      <c r="XEM28" s="34"/>
      <c r="XEN28" s="34"/>
      <c r="XEO28" s="34"/>
      <c r="XEP28" s="34"/>
      <c r="XEQ28" s="34"/>
      <c r="XER28" s="34"/>
      <c r="XES28" s="34"/>
      <c r="XET28" s="34"/>
      <c r="XEU28" s="34"/>
      <c r="XEV28" s="34"/>
      <c r="XEW28" s="34"/>
      <c r="XEX28" s="34"/>
      <c r="XEY28" s="34"/>
      <c r="XEZ28" s="34"/>
      <c r="XFA28" s="34"/>
      <c r="XFB28" s="34"/>
      <c r="XFC28" s="34"/>
      <c r="XFD28" s="34"/>
    </row>
    <row r="29" s="1" customFormat="true" ht="90" customHeight="true" spans="1:10">
      <c r="A29" s="15" t="s">
        <v>132</v>
      </c>
      <c r="B29" s="16" t="s">
        <v>133</v>
      </c>
      <c r="C29" s="16" t="s">
        <v>134</v>
      </c>
      <c r="D29" s="17" t="s">
        <v>112</v>
      </c>
      <c r="E29" s="22" t="s">
        <v>135</v>
      </c>
      <c r="F29" s="23" t="s">
        <v>136</v>
      </c>
      <c r="G29" s="24">
        <v>2000</v>
      </c>
      <c r="H29" s="24">
        <v>2000</v>
      </c>
      <c r="I29" s="31">
        <f t="shared" si="0"/>
        <v>1</v>
      </c>
      <c r="J29" s="22" t="s">
        <v>137</v>
      </c>
    </row>
    <row r="30" s="1" customFormat="true" ht="107" customHeight="true" spans="1:10">
      <c r="A30" s="15" t="s">
        <v>138</v>
      </c>
      <c r="B30" s="16" t="s">
        <v>133</v>
      </c>
      <c r="C30" s="16" t="s">
        <v>134</v>
      </c>
      <c r="D30" s="17" t="s">
        <v>139</v>
      </c>
      <c r="E30" s="22" t="s">
        <v>140</v>
      </c>
      <c r="F30" s="23" t="s">
        <v>141</v>
      </c>
      <c r="G30" s="24">
        <v>3500</v>
      </c>
      <c r="H30" s="24">
        <v>3500</v>
      </c>
      <c r="I30" s="31">
        <f t="shared" si="0"/>
        <v>1</v>
      </c>
      <c r="J30" s="22" t="s">
        <v>142</v>
      </c>
    </row>
    <row r="31" s="2" customFormat="true" ht="144" customHeight="true" spans="1:16384">
      <c r="A31" s="15">
        <v>26</v>
      </c>
      <c r="B31" s="16" t="s">
        <v>133</v>
      </c>
      <c r="C31" s="16" t="s">
        <v>134</v>
      </c>
      <c r="D31" s="17" t="s">
        <v>143</v>
      </c>
      <c r="E31" s="22" t="s">
        <v>144</v>
      </c>
      <c r="F31" s="23" t="s">
        <v>145</v>
      </c>
      <c r="G31" s="24">
        <v>4459</v>
      </c>
      <c r="H31" s="24">
        <v>4200</v>
      </c>
      <c r="I31" s="31">
        <f t="shared" si="0"/>
        <v>0.941915227629513</v>
      </c>
      <c r="J31" s="22" t="s">
        <v>146</v>
      </c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  <c r="HT31" s="33"/>
      <c r="HU31" s="33"/>
      <c r="HV31" s="33"/>
      <c r="HW31" s="33"/>
      <c r="HX31" s="33"/>
      <c r="HY31" s="33"/>
      <c r="HZ31" s="33"/>
      <c r="IA31" s="33"/>
      <c r="IB31" s="33"/>
      <c r="IC31" s="33"/>
      <c r="ID31" s="33"/>
      <c r="IE31" s="33"/>
      <c r="IF31" s="33"/>
      <c r="IG31" s="33"/>
      <c r="IH31" s="33"/>
      <c r="II31" s="33"/>
      <c r="IJ31" s="33"/>
      <c r="IK31" s="33"/>
      <c r="IL31" s="33"/>
      <c r="IM31" s="33"/>
      <c r="IN31" s="33"/>
      <c r="IO31" s="33"/>
      <c r="IP31" s="33"/>
      <c r="IQ31" s="33"/>
      <c r="IR31" s="33"/>
      <c r="IS31" s="33"/>
      <c r="IT31" s="33"/>
      <c r="IU31" s="33"/>
      <c r="IV31" s="33"/>
      <c r="IW31" s="33"/>
      <c r="IX31" s="33"/>
      <c r="IY31" s="33"/>
      <c r="IZ31" s="33"/>
      <c r="JA31" s="33"/>
      <c r="JB31" s="33"/>
      <c r="JC31" s="33"/>
      <c r="JD31" s="33"/>
      <c r="JE31" s="33"/>
      <c r="JF31" s="33"/>
      <c r="JG31" s="33"/>
      <c r="JH31" s="33"/>
      <c r="JI31" s="33"/>
      <c r="JJ31" s="33"/>
      <c r="JK31" s="33"/>
      <c r="JL31" s="33"/>
      <c r="JM31" s="33"/>
      <c r="JN31" s="33"/>
      <c r="JO31" s="33"/>
      <c r="JP31" s="33"/>
      <c r="JQ31" s="33"/>
      <c r="JR31" s="33"/>
      <c r="JS31" s="33"/>
      <c r="JT31" s="33"/>
      <c r="JU31" s="33"/>
      <c r="JV31" s="33"/>
      <c r="JW31" s="33"/>
      <c r="JX31" s="33"/>
      <c r="JY31" s="33"/>
      <c r="JZ31" s="33"/>
      <c r="KA31" s="33"/>
      <c r="KB31" s="33"/>
      <c r="KC31" s="33"/>
      <c r="KD31" s="33"/>
      <c r="KE31" s="33"/>
      <c r="KF31" s="33"/>
      <c r="KG31" s="33"/>
      <c r="KH31" s="33"/>
      <c r="KI31" s="33"/>
      <c r="KJ31" s="33"/>
      <c r="KK31" s="33"/>
      <c r="KL31" s="33"/>
      <c r="KM31" s="33"/>
      <c r="KN31" s="33"/>
      <c r="KO31" s="33"/>
      <c r="KP31" s="33"/>
      <c r="KQ31" s="33"/>
      <c r="KR31" s="33"/>
      <c r="KS31" s="33"/>
      <c r="KT31" s="33"/>
      <c r="KU31" s="33"/>
      <c r="KV31" s="33"/>
      <c r="KW31" s="33"/>
      <c r="KX31" s="33"/>
      <c r="KY31" s="33"/>
      <c r="KZ31" s="33"/>
      <c r="LA31" s="33"/>
      <c r="LB31" s="33"/>
      <c r="LC31" s="33"/>
      <c r="LD31" s="33"/>
      <c r="LE31" s="33"/>
      <c r="LF31" s="33"/>
      <c r="LG31" s="33"/>
      <c r="LH31" s="33"/>
      <c r="LI31" s="33"/>
      <c r="LJ31" s="33"/>
      <c r="LK31" s="33"/>
      <c r="LL31" s="33"/>
      <c r="LM31" s="33"/>
      <c r="LN31" s="33"/>
      <c r="LO31" s="33"/>
      <c r="LP31" s="33"/>
      <c r="LQ31" s="33"/>
      <c r="LR31" s="33"/>
      <c r="LS31" s="33"/>
      <c r="LT31" s="33"/>
      <c r="LU31" s="33"/>
      <c r="LV31" s="33"/>
      <c r="LW31" s="33"/>
      <c r="LX31" s="33"/>
      <c r="LY31" s="33"/>
      <c r="LZ31" s="33"/>
      <c r="MA31" s="33"/>
      <c r="MB31" s="33"/>
      <c r="MC31" s="33"/>
      <c r="MD31" s="33"/>
      <c r="ME31" s="33"/>
      <c r="MF31" s="33"/>
      <c r="MG31" s="33"/>
      <c r="MH31" s="33"/>
      <c r="MI31" s="33"/>
      <c r="MJ31" s="33"/>
      <c r="MK31" s="33"/>
      <c r="ML31" s="33"/>
      <c r="MM31" s="33"/>
      <c r="MN31" s="33"/>
      <c r="MO31" s="33"/>
      <c r="MP31" s="33"/>
      <c r="MQ31" s="33"/>
      <c r="MR31" s="33"/>
      <c r="MS31" s="33"/>
      <c r="MT31" s="33"/>
      <c r="MU31" s="33"/>
      <c r="MV31" s="33"/>
      <c r="MW31" s="33"/>
      <c r="MX31" s="33"/>
      <c r="MY31" s="33"/>
      <c r="MZ31" s="33"/>
      <c r="NA31" s="33"/>
      <c r="NB31" s="33"/>
      <c r="NC31" s="33"/>
      <c r="ND31" s="33"/>
      <c r="NE31" s="33"/>
      <c r="NF31" s="33"/>
      <c r="NG31" s="33"/>
      <c r="NH31" s="33"/>
      <c r="NI31" s="33"/>
      <c r="NJ31" s="33"/>
      <c r="NK31" s="33"/>
      <c r="NL31" s="33"/>
      <c r="NM31" s="33"/>
      <c r="NN31" s="33"/>
      <c r="NO31" s="33"/>
      <c r="NP31" s="33"/>
      <c r="NQ31" s="33"/>
      <c r="NR31" s="33"/>
      <c r="NS31" s="33"/>
      <c r="NT31" s="33"/>
      <c r="NU31" s="33"/>
      <c r="NV31" s="33"/>
      <c r="NW31" s="33"/>
      <c r="NX31" s="33"/>
      <c r="NY31" s="33"/>
      <c r="NZ31" s="33"/>
      <c r="OA31" s="33"/>
      <c r="OB31" s="33"/>
      <c r="OC31" s="33"/>
      <c r="OD31" s="33"/>
      <c r="OE31" s="33"/>
      <c r="OF31" s="33"/>
      <c r="OG31" s="33"/>
      <c r="OH31" s="33"/>
      <c r="OI31" s="33"/>
      <c r="OJ31" s="33"/>
      <c r="OK31" s="33"/>
      <c r="OL31" s="33"/>
      <c r="OM31" s="33"/>
      <c r="ON31" s="33"/>
      <c r="OO31" s="33"/>
      <c r="OP31" s="33"/>
      <c r="OQ31" s="33"/>
      <c r="OR31" s="33"/>
      <c r="OS31" s="33"/>
      <c r="OT31" s="33"/>
      <c r="OU31" s="33"/>
      <c r="OV31" s="33"/>
      <c r="OW31" s="33"/>
      <c r="OX31" s="33"/>
      <c r="OY31" s="33"/>
      <c r="OZ31" s="33"/>
      <c r="PA31" s="33"/>
      <c r="PB31" s="33"/>
      <c r="PC31" s="33"/>
      <c r="PD31" s="33"/>
      <c r="PE31" s="33"/>
      <c r="PF31" s="33"/>
      <c r="PG31" s="33"/>
      <c r="PH31" s="33"/>
      <c r="PI31" s="33"/>
      <c r="PJ31" s="33"/>
      <c r="PK31" s="33"/>
      <c r="PL31" s="33"/>
      <c r="PM31" s="33"/>
      <c r="PN31" s="33"/>
      <c r="PO31" s="33"/>
      <c r="PP31" s="33"/>
      <c r="PQ31" s="33"/>
      <c r="PR31" s="33"/>
      <c r="PS31" s="33"/>
      <c r="PT31" s="33"/>
      <c r="PU31" s="33"/>
      <c r="PV31" s="33"/>
      <c r="PW31" s="33"/>
      <c r="PX31" s="33"/>
      <c r="PY31" s="33"/>
      <c r="PZ31" s="33"/>
      <c r="QA31" s="33"/>
      <c r="QB31" s="33"/>
      <c r="QC31" s="33"/>
      <c r="QD31" s="33"/>
      <c r="QE31" s="33"/>
      <c r="QF31" s="33"/>
      <c r="QG31" s="33"/>
      <c r="QH31" s="33"/>
      <c r="QI31" s="33"/>
      <c r="QJ31" s="33"/>
      <c r="QK31" s="33"/>
      <c r="QL31" s="33"/>
      <c r="QM31" s="33"/>
      <c r="QN31" s="33"/>
      <c r="QO31" s="33"/>
      <c r="QP31" s="33"/>
      <c r="QQ31" s="33"/>
      <c r="QR31" s="33"/>
      <c r="QS31" s="33"/>
      <c r="QT31" s="33"/>
      <c r="QU31" s="33"/>
      <c r="QV31" s="33"/>
      <c r="QW31" s="33"/>
      <c r="QX31" s="33"/>
      <c r="QY31" s="33"/>
      <c r="QZ31" s="33"/>
      <c r="RA31" s="33"/>
      <c r="RB31" s="33"/>
      <c r="RC31" s="33"/>
      <c r="RD31" s="33"/>
      <c r="RE31" s="33"/>
      <c r="RF31" s="33"/>
      <c r="RG31" s="33"/>
      <c r="RH31" s="33"/>
      <c r="RI31" s="33"/>
      <c r="RJ31" s="33"/>
      <c r="RK31" s="33"/>
      <c r="RL31" s="33"/>
      <c r="RM31" s="33"/>
      <c r="RN31" s="33"/>
      <c r="RO31" s="33"/>
      <c r="RP31" s="33"/>
      <c r="RQ31" s="33"/>
      <c r="RR31" s="33"/>
      <c r="RS31" s="33"/>
      <c r="RT31" s="33"/>
      <c r="RU31" s="33"/>
      <c r="RV31" s="33"/>
      <c r="RW31" s="33"/>
      <c r="RX31" s="33"/>
      <c r="RY31" s="33"/>
      <c r="RZ31" s="33"/>
      <c r="SA31" s="33"/>
      <c r="SB31" s="33"/>
      <c r="SC31" s="33"/>
      <c r="SD31" s="33"/>
      <c r="SE31" s="33"/>
      <c r="SF31" s="33"/>
      <c r="SG31" s="33"/>
      <c r="SH31" s="33"/>
      <c r="SI31" s="33"/>
      <c r="SJ31" s="33"/>
      <c r="SK31" s="33"/>
      <c r="SL31" s="33"/>
      <c r="SM31" s="33"/>
      <c r="SN31" s="33"/>
      <c r="SO31" s="33"/>
      <c r="SP31" s="33"/>
      <c r="SQ31" s="33"/>
      <c r="SR31" s="33"/>
      <c r="SS31" s="33"/>
      <c r="ST31" s="33"/>
      <c r="SU31" s="33"/>
      <c r="SV31" s="33"/>
      <c r="SW31" s="33"/>
      <c r="SX31" s="33"/>
      <c r="SY31" s="33"/>
      <c r="SZ31" s="33"/>
      <c r="TA31" s="33"/>
      <c r="TB31" s="33"/>
      <c r="TC31" s="33"/>
      <c r="TD31" s="33"/>
      <c r="TE31" s="33"/>
      <c r="TF31" s="33"/>
      <c r="TG31" s="33"/>
      <c r="TH31" s="33"/>
      <c r="TI31" s="33"/>
      <c r="TJ31" s="33"/>
      <c r="TK31" s="33"/>
      <c r="TL31" s="33"/>
      <c r="TM31" s="33"/>
      <c r="TN31" s="33"/>
      <c r="TO31" s="33"/>
      <c r="TP31" s="33"/>
      <c r="TQ31" s="33"/>
      <c r="TR31" s="33"/>
      <c r="TS31" s="33"/>
      <c r="TT31" s="33"/>
      <c r="TU31" s="33"/>
      <c r="TV31" s="33"/>
      <c r="TW31" s="33"/>
      <c r="TX31" s="33"/>
      <c r="TY31" s="33"/>
      <c r="TZ31" s="33"/>
      <c r="UA31" s="33"/>
      <c r="UB31" s="33"/>
      <c r="UC31" s="33"/>
      <c r="UD31" s="33"/>
      <c r="UE31" s="33"/>
      <c r="UF31" s="33"/>
      <c r="UG31" s="33"/>
      <c r="UH31" s="33"/>
      <c r="UI31" s="33"/>
      <c r="UJ31" s="33"/>
      <c r="UK31" s="33"/>
      <c r="UL31" s="33"/>
      <c r="UM31" s="33"/>
      <c r="UN31" s="33"/>
      <c r="UO31" s="33"/>
      <c r="UP31" s="33"/>
      <c r="UQ31" s="33"/>
      <c r="UR31" s="33"/>
      <c r="US31" s="33"/>
      <c r="UT31" s="33"/>
      <c r="UU31" s="33"/>
      <c r="UV31" s="33"/>
      <c r="UW31" s="33"/>
      <c r="UX31" s="33"/>
      <c r="UY31" s="33"/>
      <c r="UZ31" s="33"/>
      <c r="VA31" s="33"/>
      <c r="VB31" s="33"/>
      <c r="VC31" s="33"/>
      <c r="VD31" s="33"/>
      <c r="VE31" s="33"/>
      <c r="VF31" s="33"/>
      <c r="VG31" s="33"/>
      <c r="VH31" s="33"/>
      <c r="VI31" s="33"/>
      <c r="VJ31" s="33"/>
      <c r="VK31" s="33"/>
      <c r="VL31" s="33"/>
      <c r="VM31" s="33"/>
      <c r="VN31" s="33"/>
      <c r="VO31" s="33"/>
      <c r="VP31" s="33"/>
      <c r="VQ31" s="33"/>
      <c r="VR31" s="33"/>
      <c r="VS31" s="33"/>
      <c r="VT31" s="33"/>
      <c r="VU31" s="33"/>
      <c r="VV31" s="33"/>
      <c r="VW31" s="33"/>
      <c r="VX31" s="33"/>
      <c r="VY31" s="33"/>
      <c r="VZ31" s="33"/>
      <c r="WA31" s="33"/>
      <c r="WB31" s="33"/>
      <c r="WC31" s="33"/>
      <c r="WD31" s="33"/>
      <c r="WE31" s="33"/>
      <c r="WF31" s="33"/>
      <c r="WG31" s="33"/>
      <c r="WH31" s="33"/>
      <c r="WI31" s="33"/>
      <c r="WJ31" s="33"/>
      <c r="WK31" s="33"/>
      <c r="WL31" s="33"/>
      <c r="WM31" s="33"/>
      <c r="WN31" s="33"/>
      <c r="WO31" s="33"/>
      <c r="WP31" s="33"/>
      <c r="WQ31" s="33"/>
      <c r="WR31" s="33"/>
      <c r="WS31" s="33"/>
      <c r="WT31" s="33"/>
      <c r="WU31" s="33"/>
      <c r="WV31" s="33"/>
      <c r="WW31" s="33"/>
      <c r="WX31" s="33"/>
      <c r="WY31" s="33"/>
      <c r="WZ31" s="33"/>
      <c r="XA31" s="33"/>
      <c r="XB31" s="33"/>
      <c r="XC31" s="33"/>
      <c r="XD31" s="33"/>
      <c r="XE31" s="33"/>
      <c r="XF31" s="33"/>
      <c r="XG31" s="33"/>
      <c r="XH31" s="33"/>
      <c r="XI31" s="33"/>
      <c r="XJ31" s="33"/>
      <c r="XK31" s="33"/>
      <c r="XL31" s="33"/>
      <c r="XM31" s="33"/>
      <c r="XN31" s="33"/>
      <c r="XO31" s="33"/>
      <c r="XP31" s="33"/>
      <c r="XQ31" s="33"/>
      <c r="XR31" s="33"/>
      <c r="XS31" s="33"/>
      <c r="XT31" s="33"/>
      <c r="XU31" s="33"/>
      <c r="XV31" s="33"/>
      <c r="XW31" s="33"/>
      <c r="XX31" s="33"/>
      <c r="XY31" s="33"/>
      <c r="XZ31" s="33"/>
      <c r="YA31" s="33"/>
      <c r="YB31" s="33"/>
      <c r="YC31" s="33"/>
      <c r="YD31" s="33"/>
      <c r="YE31" s="33"/>
      <c r="YF31" s="33"/>
      <c r="YG31" s="33"/>
      <c r="YH31" s="33"/>
      <c r="YI31" s="33"/>
      <c r="YJ31" s="33"/>
      <c r="YK31" s="33"/>
      <c r="YL31" s="33"/>
      <c r="YM31" s="33"/>
      <c r="YN31" s="33"/>
      <c r="YO31" s="33"/>
      <c r="YP31" s="33"/>
      <c r="YQ31" s="33"/>
      <c r="YR31" s="33"/>
      <c r="YS31" s="33"/>
      <c r="YT31" s="33"/>
      <c r="YU31" s="33"/>
      <c r="YV31" s="33"/>
      <c r="YW31" s="33"/>
      <c r="YX31" s="33"/>
      <c r="YY31" s="33"/>
      <c r="YZ31" s="33"/>
      <c r="ZA31" s="33"/>
      <c r="ZB31" s="33"/>
      <c r="ZC31" s="33"/>
      <c r="ZD31" s="33"/>
      <c r="ZE31" s="33"/>
      <c r="ZF31" s="33"/>
      <c r="ZG31" s="33"/>
      <c r="ZH31" s="33"/>
      <c r="ZI31" s="33"/>
      <c r="ZJ31" s="33"/>
      <c r="ZK31" s="33"/>
      <c r="ZL31" s="33"/>
      <c r="ZM31" s="33"/>
      <c r="ZN31" s="33"/>
      <c r="ZO31" s="33"/>
      <c r="ZP31" s="33"/>
      <c r="ZQ31" s="33"/>
      <c r="ZR31" s="33"/>
      <c r="ZS31" s="33"/>
      <c r="ZT31" s="33"/>
      <c r="ZU31" s="33"/>
      <c r="ZV31" s="33"/>
      <c r="ZW31" s="33"/>
      <c r="ZX31" s="33"/>
      <c r="ZY31" s="33"/>
      <c r="ZZ31" s="33"/>
      <c r="AAA31" s="33"/>
      <c r="AAB31" s="33"/>
      <c r="AAC31" s="33"/>
      <c r="AAD31" s="33"/>
      <c r="AAE31" s="33"/>
      <c r="AAF31" s="33"/>
      <c r="AAG31" s="33"/>
      <c r="AAH31" s="33"/>
      <c r="AAI31" s="33"/>
      <c r="AAJ31" s="33"/>
      <c r="AAK31" s="33"/>
      <c r="AAL31" s="33"/>
      <c r="AAM31" s="33"/>
      <c r="AAN31" s="33"/>
      <c r="AAO31" s="33"/>
      <c r="AAP31" s="33"/>
      <c r="AAQ31" s="33"/>
      <c r="AAR31" s="33"/>
      <c r="AAS31" s="33"/>
      <c r="AAT31" s="33"/>
      <c r="AAU31" s="33"/>
      <c r="AAV31" s="33"/>
      <c r="AAW31" s="33"/>
      <c r="AAX31" s="33"/>
      <c r="AAY31" s="33"/>
      <c r="AAZ31" s="33"/>
      <c r="ABA31" s="33"/>
      <c r="ABB31" s="33"/>
      <c r="ABC31" s="33"/>
      <c r="ABD31" s="33"/>
      <c r="ABE31" s="33"/>
      <c r="ABF31" s="33"/>
      <c r="ABG31" s="33"/>
      <c r="ABH31" s="33"/>
      <c r="ABI31" s="33"/>
      <c r="ABJ31" s="33"/>
      <c r="ABK31" s="33"/>
      <c r="ABL31" s="33"/>
      <c r="ABM31" s="33"/>
      <c r="ABN31" s="33"/>
      <c r="ABO31" s="33"/>
      <c r="ABP31" s="33"/>
      <c r="ABQ31" s="33"/>
      <c r="ABR31" s="33"/>
      <c r="ABS31" s="33"/>
      <c r="ABT31" s="33"/>
      <c r="ABU31" s="33"/>
      <c r="ABV31" s="33"/>
      <c r="ABW31" s="33"/>
      <c r="ABX31" s="33"/>
      <c r="ABY31" s="33"/>
      <c r="ABZ31" s="33"/>
      <c r="ACA31" s="33"/>
      <c r="ACB31" s="33"/>
      <c r="ACC31" s="33"/>
      <c r="ACD31" s="33"/>
      <c r="ACE31" s="33"/>
      <c r="ACF31" s="33"/>
      <c r="ACG31" s="33"/>
      <c r="ACH31" s="33"/>
      <c r="ACI31" s="33"/>
      <c r="ACJ31" s="33"/>
      <c r="ACK31" s="33"/>
      <c r="ACL31" s="33"/>
      <c r="ACM31" s="33"/>
      <c r="ACN31" s="33"/>
      <c r="ACO31" s="33"/>
      <c r="ACP31" s="33"/>
      <c r="ACQ31" s="33"/>
      <c r="ACR31" s="33"/>
      <c r="ACS31" s="33"/>
      <c r="ACT31" s="33"/>
      <c r="ACU31" s="33"/>
      <c r="ACV31" s="33"/>
      <c r="ACW31" s="33"/>
      <c r="ACX31" s="33"/>
      <c r="ACY31" s="33"/>
      <c r="ACZ31" s="33"/>
      <c r="ADA31" s="33"/>
      <c r="ADB31" s="33"/>
      <c r="ADC31" s="33"/>
      <c r="ADD31" s="33"/>
      <c r="ADE31" s="33"/>
      <c r="ADF31" s="33"/>
      <c r="ADG31" s="33"/>
      <c r="ADH31" s="33"/>
      <c r="ADI31" s="33"/>
      <c r="ADJ31" s="33"/>
      <c r="ADK31" s="33"/>
      <c r="ADL31" s="33"/>
      <c r="ADM31" s="33"/>
      <c r="ADN31" s="33"/>
      <c r="ADO31" s="33"/>
      <c r="ADP31" s="33"/>
      <c r="ADQ31" s="33"/>
      <c r="ADR31" s="33"/>
      <c r="ADS31" s="33"/>
      <c r="ADT31" s="33"/>
      <c r="ADU31" s="33"/>
      <c r="ADV31" s="33"/>
      <c r="ADW31" s="33"/>
      <c r="ADX31" s="33"/>
      <c r="ADY31" s="33"/>
      <c r="ADZ31" s="33"/>
      <c r="AEA31" s="33"/>
      <c r="AEB31" s="33"/>
      <c r="AEC31" s="33"/>
      <c r="AED31" s="33"/>
      <c r="AEE31" s="33"/>
      <c r="AEF31" s="33"/>
      <c r="AEG31" s="33"/>
      <c r="AEH31" s="33"/>
      <c r="AEI31" s="33"/>
      <c r="AEJ31" s="33"/>
      <c r="AEK31" s="33"/>
      <c r="AEL31" s="33"/>
      <c r="AEM31" s="33"/>
      <c r="AEN31" s="33"/>
      <c r="AEO31" s="33"/>
      <c r="AEP31" s="33"/>
      <c r="AEQ31" s="33"/>
      <c r="AER31" s="33"/>
      <c r="AES31" s="33"/>
      <c r="AET31" s="33"/>
      <c r="AEU31" s="33"/>
      <c r="AEV31" s="33"/>
      <c r="AEW31" s="33"/>
      <c r="AEX31" s="33"/>
      <c r="AEY31" s="33"/>
      <c r="AEZ31" s="33"/>
      <c r="AFA31" s="33"/>
      <c r="AFB31" s="33"/>
      <c r="AFC31" s="33"/>
      <c r="AFD31" s="33"/>
      <c r="AFE31" s="33"/>
      <c r="AFF31" s="33"/>
      <c r="AFG31" s="33"/>
      <c r="AFH31" s="33"/>
      <c r="AFI31" s="33"/>
      <c r="AFJ31" s="33"/>
      <c r="AFK31" s="33"/>
      <c r="AFL31" s="33"/>
      <c r="AFM31" s="33"/>
      <c r="AFN31" s="33"/>
      <c r="AFO31" s="33"/>
      <c r="AFP31" s="33"/>
      <c r="AFQ31" s="33"/>
      <c r="AFR31" s="33"/>
      <c r="AFS31" s="33"/>
      <c r="AFT31" s="33"/>
      <c r="AFU31" s="33"/>
      <c r="AFV31" s="33"/>
      <c r="AFW31" s="33"/>
      <c r="AFX31" s="33"/>
      <c r="AFY31" s="33"/>
      <c r="AFZ31" s="33"/>
      <c r="AGA31" s="33"/>
      <c r="AGB31" s="33"/>
      <c r="AGC31" s="33"/>
      <c r="AGD31" s="33"/>
      <c r="AGE31" s="33"/>
      <c r="AGF31" s="33"/>
      <c r="AGG31" s="33"/>
      <c r="AGH31" s="33"/>
      <c r="AGI31" s="33"/>
      <c r="AGJ31" s="33"/>
      <c r="AGK31" s="33"/>
      <c r="AGL31" s="33"/>
      <c r="AGM31" s="33"/>
      <c r="AGN31" s="33"/>
      <c r="AGO31" s="33"/>
      <c r="AGP31" s="33"/>
      <c r="AGQ31" s="33"/>
      <c r="AGR31" s="33"/>
      <c r="AGS31" s="33"/>
      <c r="AGT31" s="33"/>
      <c r="AGU31" s="33"/>
      <c r="AGV31" s="33"/>
      <c r="AGW31" s="33"/>
      <c r="AGX31" s="33"/>
      <c r="AGY31" s="33"/>
      <c r="AGZ31" s="33"/>
      <c r="AHA31" s="33"/>
      <c r="AHB31" s="33"/>
      <c r="AHC31" s="33"/>
      <c r="AHD31" s="33"/>
      <c r="AHE31" s="33"/>
      <c r="AHF31" s="33"/>
      <c r="AHG31" s="33"/>
      <c r="AHH31" s="33"/>
      <c r="AHI31" s="33"/>
      <c r="AHJ31" s="33"/>
      <c r="AHK31" s="33"/>
      <c r="AHL31" s="33"/>
      <c r="AHM31" s="33"/>
      <c r="AHN31" s="33"/>
      <c r="AHO31" s="33"/>
      <c r="AHP31" s="33"/>
      <c r="AHQ31" s="33"/>
      <c r="AHR31" s="33"/>
      <c r="AHS31" s="33"/>
      <c r="AHT31" s="33"/>
      <c r="AHU31" s="33"/>
      <c r="AHV31" s="33"/>
      <c r="AHW31" s="33"/>
      <c r="AHX31" s="33"/>
      <c r="AHY31" s="33"/>
      <c r="AHZ31" s="33"/>
      <c r="AIA31" s="33"/>
      <c r="AIB31" s="33"/>
      <c r="AIC31" s="33"/>
      <c r="AID31" s="33"/>
      <c r="AIE31" s="33"/>
      <c r="AIF31" s="33"/>
      <c r="AIG31" s="33"/>
      <c r="AIH31" s="33"/>
      <c r="AII31" s="33"/>
      <c r="AIJ31" s="33"/>
      <c r="AIK31" s="33"/>
      <c r="AIL31" s="33"/>
      <c r="AIM31" s="33"/>
      <c r="AIN31" s="33"/>
      <c r="AIO31" s="33"/>
      <c r="AIP31" s="33"/>
      <c r="AIQ31" s="33"/>
      <c r="AIR31" s="33"/>
      <c r="AIS31" s="33"/>
      <c r="AIT31" s="33"/>
      <c r="AIU31" s="33"/>
      <c r="AIV31" s="33"/>
      <c r="AIW31" s="33"/>
      <c r="AIX31" s="33"/>
      <c r="AIY31" s="33"/>
      <c r="AIZ31" s="33"/>
      <c r="AJA31" s="33"/>
      <c r="AJB31" s="33"/>
      <c r="AJC31" s="33"/>
      <c r="AJD31" s="33"/>
      <c r="AJE31" s="33"/>
      <c r="AJF31" s="33"/>
      <c r="AJG31" s="33"/>
      <c r="AJH31" s="33"/>
      <c r="AJI31" s="33"/>
      <c r="AJJ31" s="33"/>
      <c r="AJK31" s="33"/>
      <c r="AJL31" s="33"/>
      <c r="AJM31" s="33"/>
      <c r="AJN31" s="33"/>
      <c r="AJO31" s="33"/>
      <c r="AJP31" s="33"/>
      <c r="AJQ31" s="33"/>
      <c r="AJR31" s="33"/>
      <c r="AJS31" s="33"/>
      <c r="AJT31" s="33"/>
      <c r="AJU31" s="33"/>
      <c r="AJV31" s="33"/>
      <c r="AJW31" s="33"/>
      <c r="AJX31" s="33"/>
      <c r="AJY31" s="33"/>
      <c r="AJZ31" s="33"/>
      <c r="AKA31" s="33"/>
      <c r="AKB31" s="33"/>
      <c r="AKC31" s="33"/>
      <c r="AKD31" s="33"/>
      <c r="AKE31" s="33"/>
      <c r="AKF31" s="33"/>
      <c r="AKG31" s="33"/>
      <c r="AKH31" s="33"/>
      <c r="AKI31" s="33"/>
      <c r="AKJ31" s="33"/>
      <c r="AKK31" s="33"/>
      <c r="AKL31" s="33"/>
      <c r="AKM31" s="33"/>
      <c r="AKN31" s="33"/>
      <c r="AKO31" s="33"/>
      <c r="AKP31" s="33"/>
      <c r="AKQ31" s="33"/>
      <c r="AKR31" s="33"/>
      <c r="AKS31" s="33"/>
      <c r="AKT31" s="33"/>
      <c r="AKU31" s="33"/>
      <c r="AKV31" s="33"/>
      <c r="AKW31" s="33"/>
      <c r="AKX31" s="33"/>
      <c r="AKY31" s="33"/>
      <c r="AKZ31" s="33"/>
      <c r="ALA31" s="33"/>
      <c r="ALB31" s="33"/>
      <c r="ALC31" s="33"/>
      <c r="ALD31" s="33"/>
      <c r="ALE31" s="33"/>
      <c r="ALF31" s="33"/>
      <c r="ALG31" s="33"/>
      <c r="ALH31" s="33"/>
      <c r="ALI31" s="33"/>
      <c r="ALJ31" s="33"/>
      <c r="ALK31" s="33"/>
      <c r="ALL31" s="33"/>
      <c r="ALM31" s="33"/>
      <c r="ALN31" s="33"/>
      <c r="ALO31" s="33"/>
      <c r="ALP31" s="33"/>
      <c r="ALQ31" s="33"/>
      <c r="ALR31" s="33"/>
      <c r="ALS31" s="33"/>
      <c r="ALT31" s="33"/>
      <c r="ALU31" s="33"/>
      <c r="ALV31" s="33"/>
      <c r="ALW31" s="33"/>
      <c r="ALX31" s="33"/>
      <c r="ALY31" s="33"/>
      <c r="ALZ31" s="33"/>
      <c r="AMA31" s="33"/>
      <c r="AMB31" s="33"/>
      <c r="AMC31" s="33"/>
      <c r="AMD31" s="33"/>
      <c r="AME31" s="33"/>
      <c r="AMF31" s="33"/>
      <c r="AMG31" s="33"/>
      <c r="AMH31" s="33"/>
      <c r="AMI31" s="33"/>
      <c r="AMJ31" s="33"/>
      <c r="AMK31" s="33"/>
      <c r="AML31" s="33"/>
      <c r="AMM31" s="33"/>
      <c r="AMN31" s="33"/>
      <c r="AMO31" s="33"/>
      <c r="AMP31" s="33"/>
      <c r="AMQ31" s="33"/>
      <c r="AMR31" s="33"/>
      <c r="AMS31" s="33"/>
      <c r="AMT31" s="33"/>
      <c r="AMU31" s="33"/>
      <c r="AMV31" s="33"/>
      <c r="AMW31" s="33"/>
      <c r="AMX31" s="33"/>
      <c r="AMY31" s="33"/>
      <c r="AMZ31" s="33"/>
      <c r="ANA31" s="33"/>
      <c r="ANB31" s="33"/>
      <c r="ANC31" s="33"/>
      <c r="AND31" s="33"/>
      <c r="ANE31" s="33"/>
      <c r="ANF31" s="33"/>
      <c r="ANG31" s="33"/>
      <c r="ANH31" s="33"/>
      <c r="ANI31" s="33"/>
      <c r="ANJ31" s="33"/>
      <c r="ANK31" s="33"/>
      <c r="ANL31" s="33"/>
      <c r="ANM31" s="33"/>
      <c r="ANN31" s="33"/>
      <c r="ANO31" s="33"/>
      <c r="ANP31" s="33"/>
      <c r="ANQ31" s="33"/>
      <c r="ANR31" s="33"/>
      <c r="ANS31" s="33"/>
      <c r="ANT31" s="33"/>
      <c r="ANU31" s="33"/>
      <c r="ANV31" s="33"/>
      <c r="ANW31" s="33"/>
      <c r="ANX31" s="33"/>
      <c r="ANY31" s="33"/>
      <c r="ANZ31" s="33"/>
      <c r="AOA31" s="33"/>
      <c r="AOB31" s="33"/>
      <c r="AOC31" s="33"/>
      <c r="AOD31" s="33"/>
      <c r="AOE31" s="33"/>
      <c r="AOF31" s="33"/>
      <c r="AOG31" s="33"/>
      <c r="AOH31" s="33"/>
      <c r="AOI31" s="33"/>
      <c r="AOJ31" s="33"/>
      <c r="AOK31" s="33"/>
      <c r="AOL31" s="33"/>
      <c r="AOM31" s="33"/>
      <c r="AON31" s="33"/>
      <c r="AOO31" s="33"/>
      <c r="AOP31" s="33"/>
      <c r="AOQ31" s="33"/>
      <c r="AOR31" s="33"/>
      <c r="AOS31" s="33"/>
      <c r="AOT31" s="33"/>
      <c r="AOU31" s="33"/>
      <c r="AOV31" s="33"/>
      <c r="AOW31" s="33"/>
      <c r="AOX31" s="33"/>
      <c r="AOY31" s="33"/>
      <c r="AOZ31" s="33"/>
      <c r="APA31" s="33"/>
      <c r="APB31" s="33"/>
      <c r="APC31" s="33"/>
      <c r="APD31" s="33"/>
      <c r="APE31" s="33"/>
      <c r="APF31" s="33"/>
      <c r="APG31" s="33"/>
      <c r="APH31" s="33"/>
      <c r="API31" s="33"/>
      <c r="APJ31" s="33"/>
      <c r="APK31" s="33"/>
      <c r="APL31" s="33"/>
      <c r="APM31" s="33"/>
      <c r="APN31" s="33"/>
      <c r="APO31" s="33"/>
      <c r="APP31" s="33"/>
      <c r="APQ31" s="33"/>
      <c r="APR31" s="33"/>
      <c r="APS31" s="33"/>
      <c r="APT31" s="33"/>
      <c r="APU31" s="33"/>
      <c r="APV31" s="33"/>
      <c r="APW31" s="33"/>
      <c r="APX31" s="33"/>
      <c r="APY31" s="33"/>
      <c r="APZ31" s="33"/>
      <c r="AQA31" s="33"/>
      <c r="AQB31" s="33"/>
      <c r="AQC31" s="33"/>
      <c r="AQD31" s="33"/>
      <c r="AQE31" s="33"/>
      <c r="AQF31" s="33"/>
      <c r="AQG31" s="33"/>
      <c r="AQH31" s="33"/>
      <c r="AQI31" s="33"/>
      <c r="AQJ31" s="33"/>
      <c r="AQK31" s="33"/>
      <c r="AQL31" s="33"/>
      <c r="AQM31" s="33"/>
      <c r="AQN31" s="33"/>
      <c r="AQO31" s="33"/>
      <c r="AQP31" s="33"/>
      <c r="AQQ31" s="33"/>
      <c r="AQR31" s="33"/>
      <c r="AQS31" s="33"/>
      <c r="AQT31" s="33"/>
      <c r="AQU31" s="33"/>
      <c r="AQV31" s="33"/>
      <c r="AQW31" s="33"/>
      <c r="AQX31" s="33"/>
      <c r="AQY31" s="33"/>
      <c r="AQZ31" s="33"/>
      <c r="ARA31" s="33"/>
      <c r="ARB31" s="33"/>
      <c r="ARC31" s="33"/>
      <c r="ARD31" s="33"/>
      <c r="ARE31" s="33"/>
      <c r="ARF31" s="33"/>
      <c r="ARG31" s="33"/>
      <c r="ARH31" s="33"/>
      <c r="ARI31" s="33"/>
      <c r="ARJ31" s="33"/>
      <c r="ARK31" s="33"/>
      <c r="ARL31" s="33"/>
      <c r="ARM31" s="33"/>
      <c r="ARN31" s="33"/>
      <c r="ARO31" s="33"/>
      <c r="ARP31" s="33"/>
      <c r="ARQ31" s="33"/>
      <c r="ARR31" s="33"/>
      <c r="ARS31" s="33"/>
      <c r="ART31" s="33"/>
      <c r="ARU31" s="33"/>
      <c r="ARV31" s="33"/>
      <c r="ARW31" s="33"/>
      <c r="ARX31" s="33"/>
      <c r="ARY31" s="33"/>
      <c r="ARZ31" s="33"/>
      <c r="ASA31" s="33"/>
      <c r="ASB31" s="33"/>
      <c r="ASC31" s="33"/>
      <c r="ASD31" s="33"/>
      <c r="ASE31" s="33"/>
      <c r="ASF31" s="33"/>
      <c r="ASG31" s="33"/>
      <c r="ASH31" s="33"/>
      <c r="ASI31" s="33"/>
      <c r="ASJ31" s="33"/>
      <c r="ASK31" s="33"/>
      <c r="ASL31" s="33"/>
      <c r="ASM31" s="33"/>
      <c r="ASN31" s="33"/>
      <c r="ASO31" s="33"/>
      <c r="ASP31" s="33"/>
      <c r="ASQ31" s="33"/>
      <c r="ASR31" s="33"/>
      <c r="ASS31" s="33"/>
      <c r="AST31" s="33"/>
      <c r="ASU31" s="33"/>
      <c r="ASV31" s="33"/>
      <c r="ASW31" s="33"/>
      <c r="ASX31" s="33"/>
      <c r="ASY31" s="33"/>
      <c r="ASZ31" s="33"/>
      <c r="ATA31" s="33"/>
      <c r="ATB31" s="33"/>
      <c r="ATC31" s="33"/>
      <c r="ATD31" s="33"/>
      <c r="ATE31" s="33"/>
      <c r="ATF31" s="33"/>
      <c r="ATG31" s="33"/>
      <c r="ATH31" s="33"/>
      <c r="ATI31" s="33"/>
      <c r="ATJ31" s="33"/>
      <c r="ATK31" s="33"/>
      <c r="ATL31" s="33"/>
      <c r="ATM31" s="33"/>
      <c r="ATN31" s="33"/>
      <c r="ATO31" s="33"/>
      <c r="ATP31" s="33"/>
      <c r="ATQ31" s="33"/>
      <c r="ATR31" s="33"/>
      <c r="ATS31" s="33"/>
      <c r="ATT31" s="33"/>
      <c r="ATU31" s="33"/>
      <c r="ATV31" s="33"/>
      <c r="ATW31" s="33"/>
      <c r="ATX31" s="33"/>
      <c r="ATY31" s="33"/>
      <c r="ATZ31" s="33"/>
      <c r="AUA31" s="33"/>
      <c r="AUB31" s="33"/>
      <c r="AUC31" s="33"/>
      <c r="AUD31" s="33"/>
      <c r="AUE31" s="33"/>
      <c r="AUF31" s="33"/>
      <c r="AUG31" s="33"/>
      <c r="AUH31" s="33"/>
      <c r="AUI31" s="33"/>
      <c r="AUJ31" s="33"/>
      <c r="AUK31" s="33"/>
      <c r="AUL31" s="33"/>
      <c r="AUM31" s="33"/>
      <c r="AUN31" s="33"/>
      <c r="AUO31" s="33"/>
      <c r="AUP31" s="33"/>
      <c r="AUQ31" s="33"/>
      <c r="AUR31" s="33"/>
      <c r="AUS31" s="33"/>
      <c r="AUT31" s="33"/>
      <c r="AUU31" s="33"/>
      <c r="AUV31" s="33"/>
      <c r="AUW31" s="33"/>
      <c r="AUX31" s="33"/>
      <c r="AUY31" s="33"/>
      <c r="AUZ31" s="33"/>
      <c r="AVA31" s="33"/>
      <c r="AVB31" s="33"/>
      <c r="AVC31" s="33"/>
      <c r="AVD31" s="33"/>
      <c r="AVE31" s="33"/>
      <c r="AVF31" s="33"/>
      <c r="AVG31" s="33"/>
      <c r="AVH31" s="33"/>
      <c r="AVI31" s="33"/>
      <c r="AVJ31" s="33"/>
      <c r="AVK31" s="33"/>
      <c r="AVL31" s="33"/>
      <c r="AVM31" s="33"/>
      <c r="AVN31" s="33"/>
      <c r="AVO31" s="33"/>
      <c r="AVP31" s="33"/>
      <c r="AVQ31" s="33"/>
      <c r="AVR31" s="33"/>
      <c r="AVS31" s="33"/>
      <c r="AVT31" s="33"/>
      <c r="AVU31" s="33"/>
      <c r="AVV31" s="33"/>
      <c r="AVW31" s="33"/>
      <c r="AVX31" s="33"/>
      <c r="AVY31" s="33"/>
      <c r="AVZ31" s="33"/>
      <c r="AWA31" s="33"/>
      <c r="AWB31" s="33"/>
      <c r="AWC31" s="33"/>
      <c r="AWD31" s="33"/>
      <c r="AWE31" s="33"/>
      <c r="AWF31" s="33"/>
      <c r="AWG31" s="33"/>
      <c r="AWH31" s="33"/>
      <c r="AWI31" s="33"/>
      <c r="AWJ31" s="33"/>
      <c r="AWK31" s="33"/>
      <c r="AWL31" s="33"/>
      <c r="AWM31" s="33"/>
      <c r="AWN31" s="33"/>
      <c r="AWO31" s="33"/>
      <c r="AWP31" s="33"/>
      <c r="AWQ31" s="33"/>
      <c r="AWR31" s="33"/>
      <c r="AWS31" s="33"/>
      <c r="AWT31" s="33"/>
      <c r="AWU31" s="33"/>
      <c r="AWV31" s="33"/>
      <c r="AWW31" s="33"/>
      <c r="AWX31" s="33"/>
      <c r="AWY31" s="33"/>
      <c r="AWZ31" s="33"/>
      <c r="AXA31" s="33"/>
      <c r="AXB31" s="33"/>
      <c r="AXC31" s="33"/>
      <c r="AXD31" s="33"/>
      <c r="AXE31" s="33"/>
      <c r="AXF31" s="33"/>
      <c r="AXG31" s="33"/>
      <c r="AXH31" s="33"/>
      <c r="AXI31" s="33"/>
      <c r="AXJ31" s="33"/>
      <c r="AXK31" s="33"/>
      <c r="AXL31" s="33"/>
      <c r="AXM31" s="33"/>
      <c r="AXN31" s="33"/>
      <c r="AXO31" s="33"/>
      <c r="AXP31" s="33"/>
      <c r="AXQ31" s="33"/>
      <c r="AXR31" s="33"/>
      <c r="AXS31" s="33"/>
      <c r="AXT31" s="33"/>
      <c r="AXU31" s="33"/>
      <c r="AXV31" s="33"/>
      <c r="AXW31" s="33"/>
      <c r="AXX31" s="33"/>
      <c r="AXY31" s="33"/>
      <c r="AXZ31" s="33"/>
      <c r="AYA31" s="33"/>
      <c r="AYB31" s="33"/>
      <c r="AYC31" s="33"/>
      <c r="AYD31" s="33"/>
      <c r="AYE31" s="33"/>
      <c r="AYF31" s="33"/>
      <c r="AYG31" s="33"/>
      <c r="AYH31" s="33"/>
      <c r="AYI31" s="33"/>
      <c r="AYJ31" s="33"/>
      <c r="AYK31" s="33"/>
      <c r="AYL31" s="33"/>
      <c r="AYM31" s="33"/>
      <c r="AYN31" s="33"/>
      <c r="AYO31" s="33"/>
      <c r="AYP31" s="33"/>
      <c r="AYQ31" s="33"/>
      <c r="AYR31" s="33"/>
      <c r="AYS31" s="33"/>
      <c r="AYT31" s="33"/>
      <c r="AYU31" s="33"/>
      <c r="AYV31" s="33"/>
      <c r="AYW31" s="33"/>
      <c r="AYX31" s="33"/>
      <c r="AYY31" s="33"/>
      <c r="AYZ31" s="33"/>
      <c r="AZA31" s="33"/>
      <c r="AZB31" s="33"/>
      <c r="AZC31" s="33"/>
      <c r="AZD31" s="33"/>
      <c r="AZE31" s="33"/>
      <c r="AZF31" s="33"/>
      <c r="AZG31" s="33"/>
      <c r="AZH31" s="33"/>
      <c r="AZI31" s="33"/>
      <c r="AZJ31" s="33"/>
      <c r="AZK31" s="33"/>
      <c r="AZL31" s="33"/>
      <c r="AZM31" s="33"/>
      <c r="AZN31" s="33"/>
      <c r="AZO31" s="33"/>
      <c r="AZP31" s="33"/>
      <c r="AZQ31" s="33"/>
      <c r="AZR31" s="33"/>
      <c r="AZS31" s="33"/>
      <c r="AZT31" s="33"/>
      <c r="AZU31" s="33"/>
      <c r="AZV31" s="33"/>
      <c r="AZW31" s="33"/>
      <c r="AZX31" s="33"/>
      <c r="AZY31" s="33"/>
      <c r="AZZ31" s="33"/>
      <c r="BAA31" s="33"/>
      <c r="BAB31" s="33"/>
      <c r="BAC31" s="33"/>
      <c r="BAD31" s="33"/>
      <c r="BAE31" s="33"/>
      <c r="BAF31" s="33"/>
      <c r="BAG31" s="33"/>
      <c r="BAH31" s="33"/>
      <c r="BAI31" s="33"/>
      <c r="BAJ31" s="33"/>
      <c r="BAK31" s="33"/>
      <c r="BAL31" s="33"/>
      <c r="BAM31" s="33"/>
      <c r="BAN31" s="33"/>
      <c r="BAO31" s="33"/>
      <c r="BAP31" s="33"/>
      <c r="BAQ31" s="33"/>
      <c r="BAR31" s="33"/>
      <c r="BAS31" s="33"/>
      <c r="BAT31" s="33"/>
      <c r="BAU31" s="33"/>
      <c r="BAV31" s="33"/>
      <c r="BAW31" s="33"/>
      <c r="BAX31" s="33"/>
      <c r="BAY31" s="33"/>
      <c r="BAZ31" s="33"/>
      <c r="BBA31" s="33"/>
      <c r="BBB31" s="33"/>
      <c r="BBC31" s="33"/>
      <c r="BBD31" s="33"/>
      <c r="BBE31" s="33"/>
      <c r="BBF31" s="33"/>
      <c r="BBG31" s="33"/>
      <c r="BBH31" s="33"/>
      <c r="BBI31" s="33"/>
      <c r="BBJ31" s="33"/>
      <c r="BBK31" s="33"/>
      <c r="BBL31" s="33"/>
      <c r="BBM31" s="33"/>
      <c r="BBN31" s="33"/>
      <c r="BBO31" s="33"/>
      <c r="BBP31" s="33"/>
      <c r="BBQ31" s="33"/>
      <c r="BBR31" s="33"/>
      <c r="BBS31" s="33"/>
      <c r="BBT31" s="33"/>
      <c r="BBU31" s="33"/>
      <c r="BBV31" s="33"/>
      <c r="BBW31" s="33"/>
      <c r="BBX31" s="33"/>
      <c r="BBY31" s="33"/>
      <c r="BBZ31" s="33"/>
      <c r="BCA31" s="33"/>
      <c r="BCB31" s="33"/>
      <c r="BCC31" s="33"/>
      <c r="BCD31" s="33"/>
      <c r="BCE31" s="33"/>
      <c r="BCF31" s="33"/>
      <c r="BCG31" s="33"/>
      <c r="BCH31" s="33"/>
      <c r="BCI31" s="33"/>
      <c r="BCJ31" s="33"/>
      <c r="BCK31" s="33"/>
      <c r="BCL31" s="33"/>
      <c r="BCM31" s="33"/>
      <c r="BCN31" s="33"/>
      <c r="BCO31" s="33"/>
      <c r="BCP31" s="33"/>
      <c r="BCQ31" s="33"/>
      <c r="BCR31" s="33"/>
      <c r="BCS31" s="33"/>
      <c r="BCT31" s="33"/>
      <c r="BCU31" s="33"/>
      <c r="BCV31" s="33"/>
      <c r="BCW31" s="33"/>
      <c r="BCX31" s="33"/>
      <c r="BCY31" s="33"/>
      <c r="BCZ31" s="33"/>
      <c r="BDA31" s="33"/>
      <c r="BDB31" s="33"/>
      <c r="BDC31" s="33"/>
      <c r="BDD31" s="33"/>
      <c r="BDE31" s="33"/>
      <c r="BDF31" s="33"/>
      <c r="BDG31" s="33"/>
      <c r="BDH31" s="33"/>
      <c r="BDI31" s="33"/>
      <c r="BDJ31" s="33"/>
      <c r="BDK31" s="33"/>
      <c r="BDL31" s="33"/>
      <c r="BDM31" s="33"/>
      <c r="BDN31" s="33"/>
      <c r="BDO31" s="33"/>
      <c r="BDP31" s="33"/>
      <c r="BDQ31" s="33"/>
      <c r="BDR31" s="33"/>
      <c r="BDS31" s="33"/>
      <c r="BDT31" s="33"/>
      <c r="BDU31" s="33"/>
      <c r="BDV31" s="33"/>
      <c r="BDW31" s="33"/>
      <c r="BDX31" s="33"/>
      <c r="BDY31" s="33"/>
      <c r="BDZ31" s="33"/>
      <c r="BEA31" s="33"/>
      <c r="BEB31" s="33"/>
      <c r="BEC31" s="33"/>
      <c r="BED31" s="33"/>
      <c r="BEE31" s="33"/>
      <c r="BEF31" s="33"/>
      <c r="BEG31" s="33"/>
      <c r="BEH31" s="33"/>
      <c r="BEI31" s="33"/>
      <c r="BEJ31" s="33"/>
      <c r="BEK31" s="33"/>
      <c r="BEL31" s="33"/>
      <c r="BEM31" s="33"/>
      <c r="BEN31" s="33"/>
      <c r="BEO31" s="33"/>
      <c r="BEP31" s="33"/>
      <c r="BEQ31" s="33"/>
      <c r="BER31" s="33"/>
      <c r="BES31" s="33"/>
      <c r="BET31" s="33"/>
      <c r="BEU31" s="33"/>
      <c r="BEV31" s="33"/>
      <c r="BEW31" s="33"/>
      <c r="BEX31" s="33"/>
      <c r="BEY31" s="33"/>
      <c r="BEZ31" s="33"/>
      <c r="BFA31" s="33"/>
      <c r="BFB31" s="33"/>
      <c r="BFC31" s="33"/>
      <c r="BFD31" s="33"/>
      <c r="BFE31" s="33"/>
      <c r="BFF31" s="33"/>
      <c r="BFG31" s="33"/>
      <c r="BFH31" s="33"/>
      <c r="BFI31" s="33"/>
      <c r="BFJ31" s="33"/>
      <c r="BFK31" s="33"/>
      <c r="BFL31" s="33"/>
      <c r="BFM31" s="33"/>
      <c r="BFN31" s="33"/>
      <c r="BFO31" s="33"/>
      <c r="BFP31" s="33"/>
      <c r="BFQ31" s="33"/>
      <c r="BFR31" s="33"/>
      <c r="BFS31" s="33"/>
      <c r="BFT31" s="33"/>
      <c r="BFU31" s="33"/>
      <c r="BFV31" s="33"/>
      <c r="BFW31" s="33"/>
      <c r="BFX31" s="33"/>
      <c r="BFY31" s="33"/>
      <c r="BFZ31" s="33"/>
      <c r="BGA31" s="33"/>
      <c r="BGB31" s="33"/>
      <c r="BGC31" s="33"/>
      <c r="BGD31" s="33"/>
      <c r="BGE31" s="33"/>
      <c r="BGF31" s="33"/>
      <c r="BGG31" s="33"/>
      <c r="BGH31" s="33"/>
      <c r="BGI31" s="33"/>
      <c r="BGJ31" s="33"/>
      <c r="BGK31" s="33"/>
      <c r="BGL31" s="33"/>
      <c r="BGM31" s="33"/>
      <c r="BGN31" s="33"/>
      <c r="BGO31" s="33"/>
      <c r="BGP31" s="33"/>
      <c r="BGQ31" s="33"/>
      <c r="BGR31" s="33"/>
      <c r="BGS31" s="33"/>
      <c r="BGT31" s="33"/>
      <c r="BGU31" s="33"/>
      <c r="BGV31" s="33"/>
      <c r="BGW31" s="33"/>
      <c r="BGX31" s="33"/>
      <c r="BGY31" s="33"/>
      <c r="BGZ31" s="33"/>
      <c r="BHA31" s="33"/>
      <c r="BHB31" s="33"/>
      <c r="BHC31" s="33"/>
      <c r="BHD31" s="33"/>
      <c r="BHE31" s="33"/>
      <c r="BHF31" s="33"/>
      <c r="BHG31" s="33"/>
      <c r="BHH31" s="33"/>
      <c r="BHI31" s="33"/>
      <c r="BHJ31" s="33"/>
      <c r="BHK31" s="33"/>
      <c r="BHL31" s="33"/>
      <c r="BHM31" s="33"/>
      <c r="BHN31" s="33"/>
      <c r="BHO31" s="33"/>
      <c r="BHP31" s="33"/>
      <c r="BHQ31" s="33"/>
      <c r="BHR31" s="33"/>
      <c r="BHS31" s="33"/>
      <c r="BHT31" s="33"/>
      <c r="BHU31" s="33"/>
      <c r="BHV31" s="33"/>
      <c r="BHW31" s="33"/>
      <c r="BHX31" s="33"/>
      <c r="BHY31" s="33"/>
      <c r="BHZ31" s="33"/>
      <c r="BIA31" s="33"/>
      <c r="BIB31" s="33"/>
      <c r="BIC31" s="33"/>
      <c r="BID31" s="33"/>
      <c r="BIE31" s="33"/>
      <c r="BIF31" s="33"/>
      <c r="BIG31" s="33"/>
      <c r="BIH31" s="33"/>
      <c r="BII31" s="33"/>
      <c r="BIJ31" s="33"/>
      <c r="BIK31" s="33"/>
      <c r="BIL31" s="33"/>
      <c r="BIM31" s="33"/>
      <c r="BIN31" s="33"/>
      <c r="BIO31" s="33"/>
      <c r="BIP31" s="33"/>
      <c r="BIQ31" s="33"/>
      <c r="BIR31" s="33"/>
      <c r="BIS31" s="33"/>
      <c r="BIT31" s="33"/>
      <c r="BIU31" s="33"/>
      <c r="BIV31" s="33"/>
      <c r="BIW31" s="33"/>
      <c r="BIX31" s="33"/>
      <c r="BIY31" s="33"/>
      <c r="BIZ31" s="33"/>
      <c r="BJA31" s="33"/>
      <c r="BJB31" s="33"/>
      <c r="BJC31" s="33"/>
      <c r="BJD31" s="33"/>
      <c r="BJE31" s="33"/>
      <c r="BJF31" s="33"/>
      <c r="BJG31" s="33"/>
      <c r="BJH31" s="33"/>
      <c r="BJI31" s="33"/>
      <c r="BJJ31" s="33"/>
      <c r="BJK31" s="33"/>
      <c r="BJL31" s="33"/>
      <c r="BJM31" s="33"/>
      <c r="BJN31" s="33"/>
      <c r="BJO31" s="33"/>
      <c r="BJP31" s="33"/>
      <c r="BJQ31" s="33"/>
      <c r="BJR31" s="33"/>
      <c r="BJS31" s="33"/>
      <c r="BJT31" s="33"/>
      <c r="BJU31" s="33"/>
      <c r="BJV31" s="33"/>
      <c r="BJW31" s="33"/>
      <c r="BJX31" s="33"/>
      <c r="BJY31" s="33"/>
      <c r="BJZ31" s="33"/>
      <c r="BKA31" s="33"/>
      <c r="BKB31" s="33"/>
      <c r="BKC31" s="33"/>
      <c r="BKD31" s="33"/>
      <c r="BKE31" s="33"/>
      <c r="BKF31" s="33"/>
      <c r="BKG31" s="33"/>
      <c r="BKH31" s="33"/>
      <c r="BKI31" s="33"/>
      <c r="BKJ31" s="33"/>
      <c r="BKK31" s="33"/>
      <c r="BKL31" s="33"/>
      <c r="BKM31" s="33"/>
      <c r="BKN31" s="33"/>
      <c r="BKO31" s="33"/>
      <c r="BKP31" s="33"/>
      <c r="BKQ31" s="33"/>
      <c r="BKR31" s="33"/>
      <c r="BKS31" s="33"/>
      <c r="BKT31" s="33"/>
      <c r="BKU31" s="33"/>
      <c r="BKV31" s="33"/>
      <c r="BKW31" s="33"/>
      <c r="BKX31" s="33"/>
      <c r="BKY31" s="33"/>
      <c r="BKZ31" s="33"/>
      <c r="BLA31" s="33"/>
      <c r="BLB31" s="33"/>
      <c r="BLC31" s="33"/>
      <c r="BLD31" s="33"/>
      <c r="BLE31" s="33"/>
      <c r="BLF31" s="33"/>
      <c r="BLG31" s="33"/>
      <c r="BLH31" s="33"/>
      <c r="BLI31" s="33"/>
      <c r="BLJ31" s="33"/>
      <c r="BLK31" s="33"/>
      <c r="BLL31" s="33"/>
      <c r="BLM31" s="33"/>
      <c r="BLN31" s="33"/>
      <c r="BLO31" s="33"/>
      <c r="BLP31" s="33"/>
      <c r="BLQ31" s="33"/>
      <c r="BLR31" s="33"/>
      <c r="BLS31" s="33"/>
      <c r="BLT31" s="33"/>
      <c r="BLU31" s="33"/>
      <c r="BLV31" s="33"/>
      <c r="BLW31" s="33"/>
      <c r="BLX31" s="33"/>
      <c r="BLY31" s="33"/>
      <c r="BLZ31" s="33"/>
      <c r="BMA31" s="33"/>
      <c r="BMB31" s="33"/>
      <c r="BMC31" s="33"/>
      <c r="BMD31" s="33"/>
      <c r="BME31" s="33"/>
      <c r="BMF31" s="33"/>
      <c r="BMG31" s="33"/>
      <c r="BMH31" s="33"/>
      <c r="BMI31" s="33"/>
      <c r="BMJ31" s="33"/>
      <c r="BMK31" s="33"/>
      <c r="BML31" s="33"/>
      <c r="BMM31" s="33"/>
      <c r="BMN31" s="33"/>
      <c r="BMO31" s="33"/>
      <c r="BMP31" s="33"/>
      <c r="BMQ31" s="33"/>
      <c r="BMR31" s="33"/>
      <c r="BMS31" s="33"/>
      <c r="BMT31" s="33"/>
      <c r="BMU31" s="33"/>
      <c r="BMV31" s="33"/>
      <c r="BMW31" s="33"/>
      <c r="BMX31" s="33"/>
      <c r="BMY31" s="33"/>
      <c r="BMZ31" s="33"/>
      <c r="BNA31" s="33"/>
      <c r="BNB31" s="33"/>
      <c r="BNC31" s="33"/>
      <c r="BND31" s="33"/>
      <c r="BNE31" s="33"/>
      <c r="BNF31" s="33"/>
      <c r="BNG31" s="33"/>
      <c r="BNH31" s="33"/>
      <c r="BNI31" s="33"/>
      <c r="BNJ31" s="33"/>
      <c r="BNK31" s="33"/>
      <c r="BNL31" s="33"/>
      <c r="BNM31" s="33"/>
      <c r="BNN31" s="33"/>
      <c r="BNO31" s="33"/>
      <c r="BNP31" s="33"/>
      <c r="BNQ31" s="33"/>
      <c r="BNR31" s="33"/>
      <c r="BNS31" s="33"/>
      <c r="BNT31" s="33"/>
      <c r="BNU31" s="33"/>
      <c r="BNV31" s="33"/>
      <c r="BNW31" s="33"/>
      <c r="BNX31" s="33"/>
      <c r="BNY31" s="33"/>
      <c r="BNZ31" s="33"/>
      <c r="BOA31" s="33"/>
      <c r="BOB31" s="33"/>
      <c r="BOC31" s="33"/>
      <c r="BOD31" s="33"/>
      <c r="BOE31" s="33"/>
      <c r="BOF31" s="33"/>
      <c r="BOG31" s="33"/>
      <c r="BOH31" s="33"/>
      <c r="BOI31" s="33"/>
      <c r="BOJ31" s="33"/>
      <c r="BOK31" s="33"/>
      <c r="BOL31" s="33"/>
      <c r="BOM31" s="33"/>
      <c r="BON31" s="33"/>
      <c r="BOO31" s="33"/>
      <c r="BOP31" s="33"/>
      <c r="BOQ31" s="33"/>
      <c r="BOR31" s="33"/>
      <c r="BOS31" s="33"/>
      <c r="BOT31" s="33"/>
      <c r="BOU31" s="33"/>
      <c r="BOV31" s="33"/>
      <c r="BOW31" s="33"/>
      <c r="BOX31" s="33"/>
      <c r="BOY31" s="33"/>
      <c r="BOZ31" s="33"/>
      <c r="BPA31" s="33"/>
      <c r="BPB31" s="33"/>
      <c r="BPC31" s="33"/>
      <c r="BPD31" s="33"/>
      <c r="BPE31" s="33"/>
      <c r="BPF31" s="33"/>
      <c r="BPG31" s="33"/>
      <c r="BPH31" s="33"/>
      <c r="BPI31" s="33"/>
      <c r="BPJ31" s="33"/>
      <c r="BPK31" s="33"/>
      <c r="BPL31" s="33"/>
      <c r="BPM31" s="33"/>
      <c r="BPN31" s="33"/>
      <c r="BPO31" s="33"/>
      <c r="BPP31" s="33"/>
      <c r="BPQ31" s="33"/>
      <c r="BPR31" s="33"/>
      <c r="BPS31" s="33"/>
      <c r="BPT31" s="33"/>
      <c r="BPU31" s="33"/>
      <c r="BPV31" s="33"/>
      <c r="BPW31" s="33"/>
      <c r="BPX31" s="33"/>
      <c r="BPY31" s="33"/>
      <c r="BPZ31" s="33"/>
      <c r="BQA31" s="33"/>
      <c r="BQB31" s="33"/>
      <c r="BQC31" s="33"/>
      <c r="BQD31" s="33"/>
      <c r="BQE31" s="33"/>
      <c r="BQF31" s="33"/>
      <c r="BQG31" s="33"/>
      <c r="BQH31" s="33"/>
      <c r="BQI31" s="33"/>
      <c r="BQJ31" s="33"/>
      <c r="BQK31" s="33"/>
      <c r="BQL31" s="33"/>
      <c r="BQM31" s="33"/>
      <c r="BQN31" s="33"/>
      <c r="BQO31" s="33"/>
      <c r="BQP31" s="33"/>
      <c r="BQQ31" s="33"/>
      <c r="BQR31" s="33"/>
      <c r="BQS31" s="33"/>
      <c r="BQT31" s="33"/>
      <c r="BQU31" s="33"/>
      <c r="BQV31" s="33"/>
      <c r="BQW31" s="33"/>
      <c r="BQX31" s="33"/>
      <c r="BQY31" s="33"/>
      <c r="BQZ31" s="33"/>
      <c r="BRA31" s="33"/>
      <c r="BRB31" s="33"/>
      <c r="BRC31" s="33"/>
      <c r="BRD31" s="33"/>
      <c r="BRE31" s="33"/>
      <c r="BRF31" s="33"/>
      <c r="BRG31" s="33"/>
      <c r="BRH31" s="33"/>
      <c r="BRI31" s="33"/>
      <c r="BRJ31" s="33"/>
      <c r="BRK31" s="33"/>
      <c r="BRL31" s="33"/>
      <c r="BRM31" s="33"/>
      <c r="BRN31" s="33"/>
      <c r="BRO31" s="33"/>
      <c r="BRP31" s="33"/>
      <c r="BRQ31" s="33"/>
      <c r="BRR31" s="33"/>
      <c r="BRS31" s="33"/>
      <c r="BRT31" s="33"/>
      <c r="BRU31" s="33"/>
      <c r="BRV31" s="33"/>
      <c r="BRW31" s="33"/>
      <c r="BRX31" s="33"/>
      <c r="BRY31" s="33"/>
      <c r="BRZ31" s="33"/>
      <c r="BSA31" s="33"/>
      <c r="BSB31" s="33"/>
      <c r="BSC31" s="33"/>
      <c r="BSD31" s="33"/>
      <c r="BSE31" s="33"/>
      <c r="BSF31" s="33"/>
      <c r="BSG31" s="33"/>
      <c r="BSH31" s="33"/>
      <c r="BSI31" s="33"/>
      <c r="BSJ31" s="33"/>
      <c r="BSK31" s="33"/>
      <c r="BSL31" s="33"/>
      <c r="BSM31" s="33"/>
      <c r="BSN31" s="33"/>
      <c r="BSO31" s="33"/>
      <c r="BSP31" s="33"/>
      <c r="BSQ31" s="33"/>
      <c r="BSR31" s="33"/>
      <c r="BSS31" s="33"/>
      <c r="BST31" s="33"/>
      <c r="BSU31" s="33"/>
      <c r="BSV31" s="33"/>
      <c r="BSW31" s="33"/>
      <c r="BSX31" s="33"/>
      <c r="BSY31" s="33"/>
      <c r="BSZ31" s="33"/>
      <c r="BTA31" s="33"/>
      <c r="BTB31" s="33"/>
      <c r="BTC31" s="33"/>
      <c r="BTD31" s="33"/>
      <c r="BTE31" s="33"/>
      <c r="BTF31" s="33"/>
      <c r="BTG31" s="33"/>
      <c r="BTH31" s="33"/>
      <c r="BTI31" s="33"/>
      <c r="BTJ31" s="33"/>
      <c r="BTK31" s="33"/>
      <c r="BTL31" s="33"/>
      <c r="BTM31" s="33"/>
      <c r="BTN31" s="33"/>
      <c r="BTO31" s="33"/>
      <c r="BTP31" s="33"/>
      <c r="BTQ31" s="33"/>
      <c r="BTR31" s="33"/>
      <c r="BTS31" s="33"/>
      <c r="BTT31" s="33"/>
      <c r="BTU31" s="33"/>
      <c r="BTV31" s="33"/>
      <c r="BTW31" s="33"/>
      <c r="BTX31" s="33"/>
      <c r="BTY31" s="33"/>
      <c r="BTZ31" s="33"/>
      <c r="BUA31" s="33"/>
      <c r="BUB31" s="33"/>
      <c r="BUC31" s="33"/>
      <c r="BUD31" s="33"/>
      <c r="BUE31" s="33"/>
      <c r="BUF31" s="33"/>
      <c r="BUG31" s="33"/>
      <c r="BUH31" s="33"/>
      <c r="BUI31" s="33"/>
      <c r="BUJ31" s="33"/>
      <c r="BUK31" s="33"/>
      <c r="BUL31" s="33"/>
      <c r="BUM31" s="33"/>
      <c r="BUN31" s="33"/>
      <c r="BUO31" s="33"/>
      <c r="BUP31" s="33"/>
      <c r="BUQ31" s="33"/>
      <c r="BUR31" s="33"/>
      <c r="BUS31" s="33"/>
      <c r="BUT31" s="33"/>
      <c r="BUU31" s="33"/>
      <c r="BUV31" s="33"/>
      <c r="BUW31" s="33"/>
      <c r="BUX31" s="33"/>
      <c r="BUY31" s="33"/>
      <c r="BUZ31" s="33"/>
      <c r="BVA31" s="33"/>
      <c r="BVB31" s="33"/>
      <c r="BVC31" s="33"/>
      <c r="BVD31" s="33"/>
      <c r="BVE31" s="33"/>
      <c r="BVF31" s="33"/>
      <c r="BVG31" s="33"/>
      <c r="BVH31" s="33"/>
      <c r="BVI31" s="33"/>
      <c r="BVJ31" s="33"/>
      <c r="BVK31" s="33"/>
      <c r="BVL31" s="33"/>
      <c r="BVM31" s="33"/>
      <c r="BVN31" s="33"/>
      <c r="BVO31" s="33"/>
      <c r="BVP31" s="33"/>
      <c r="BVQ31" s="33"/>
      <c r="BVR31" s="33"/>
      <c r="BVS31" s="33"/>
      <c r="BVT31" s="33"/>
      <c r="BVU31" s="33"/>
      <c r="BVV31" s="33"/>
      <c r="BVW31" s="33"/>
      <c r="BVX31" s="33"/>
      <c r="BVY31" s="33"/>
      <c r="BVZ31" s="33"/>
      <c r="BWA31" s="33"/>
      <c r="BWB31" s="33"/>
      <c r="BWC31" s="33"/>
      <c r="BWD31" s="33"/>
      <c r="BWE31" s="33"/>
      <c r="BWF31" s="33"/>
      <c r="BWG31" s="33"/>
      <c r="BWH31" s="33"/>
      <c r="BWI31" s="33"/>
      <c r="BWJ31" s="33"/>
      <c r="BWK31" s="33"/>
      <c r="BWL31" s="33"/>
      <c r="BWM31" s="33"/>
      <c r="BWN31" s="33"/>
      <c r="BWO31" s="33"/>
      <c r="BWP31" s="33"/>
      <c r="BWQ31" s="33"/>
      <c r="BWR31" s="33"/>
      <c r="BWS31" s="33"/>
      <c r="BWT31" s="33"/>
      <c r="BWU31" s="33"/>
      <c r="BWV31" s="33"/>
      <c r="BWW31" s="33"/>
      <c r="BWX31" s="33"/>
      <c r="BWY31" s="33"/>
      <c r="BWZ31" s="33"/>
      <c r="BXA31" s="33"/>
      <c r="BXB31" s="33"/>
      <c r="BXC31" s="33"/>
      <c r="BXD31" s="33"/>
      <c r="BXE31" s="33"/>
      <c r="BXF31" s="33"/>
      <c r="BXG31" s="33"/>
      <c r="BXH31" s="33"/>
      <c r="BXI31" s="33"/>
      <c r="BXJ31" s="33"/>
      <c r="BXK31" s="33"/>
      <c r="BXL31" s="33"/>
      <c r="BXM31" s="33"/>
      <c r="BXN31" s="33"/>
      <c r="BXO31" s="33"/>
      <c r="BXP31" s="33"/>
      <c r="BXQ31" s="33"/>
      <c r="BXR31" s="33"/>
      <c r="BXS31" s="33"/>
      <c r="BXT31" s="33"/>
      <c r="BXU31" s="33"/>
      <c r="BXV31" s="33"/>
      <c r="BXW31" s="33"/>
      <c r="BXX31" s="33"/>
      <c r="BXY31" s="33"/>
      <c r="BXZ31" s="33"/>
      <c r="BYA31" s="33"/>
      <c r="BYB31" s="33"/>
      <c r="BYC31" s="33"/>
      <c r="BYD31" s="33"/>
      <c r="BYE31" s="33"/>
      <c r="BYF31" s="33"/>
      <c r="BYG31" s="33"/>
      <c r="BYH31" s="33"/>
      <c r="BYI31" s="33"/>
      <c r="BYJ31" s="33"/>
      <c r="BYK31" s="33"/>
      <c r="BYL31" s="33"/>
      <c r="BYM31" s="33"/>
      <c r="BYN31" s="33"/>
      <c r="BYO31" s="33"/>
      <c r="BYP31" s="33"/>
      <c r="BYQ31" s="33"/>
      <c r="BYR31" s="33"/>
      <c r="BYS31" s="33"/>
      <c r="BYT31" s="33"/>
      <c r="BYU31" s="33"/>
      <c r="BYV31" s="33"/>
      <c r="BYW31" s="33"/>
      <c r="BYX31" s="33"/>
      <c r="BYY31" s="33"/>
      <c r="BYZ31" s="33"/>
      <c r="BZA31" s="33"/>
      <c r="BZB31" s="33"/>
      <c r="BZC31" s="33"/>
      <c r="BZD31" s="33"/>
      <c r="BZE31" s="33"/>
      <c r="BZF31" s="33"/>
      <c r="BZG31" s="33"/>
      <c r="BZH31" s="33"/>
      <c r="BZI31" s="33"/>
      <c r="BZJ31" s="33"/>
      <c r="BZK31" s="33"/>
      <c r="BZL31" s="33"/>
      <c r="BZM31" s="33"/>
      <c r="BZN31" s="33"/>
      <c r="BZO31" s="33"/>
      <c r="BZP31" s="33"/>
      <c r="BZQ31" s="33"/>
      <c r="BZR31" s="33"/>
      <c r="BZS31" s="33"/>
      <c r="BZT31" s="33"/>
      <c r="BZU31" s="33"/>
      <c r="BZV31" s="33"/>
      <c r="BZW31" s="33"/>
      <c r="BZX31" s="33"/>
      <c r="BZY31" s="33"/>
      <c r="BZZ31" s="33"/>
      <c r="CAA31" s="33"/>
      <c r="CAB31" s="33"/>
      <c r="CAC31" s="33"/>
      <c r="CAD31" s="33"/>
      <c r="CAE31" s="33"/>
      <c r="CAF31" s="33"/>
      <c r="CAG31" s="33"/>
      <c r="CAH31" s="33"/>
      <c r="CAI31" s="33"/>
      <c r="CAJ31" s="33"/>
      <c r="CAK31" s="33"/>
      <c r="CAL31" s="33"/>
      <c r="CAM31" s="33"/>
      <c r="CAN31" s="33"/>
      <c r="CAO31" s="33"/>
      <c r="CAP31" s="33"/>
      <c r="CAQ31" s="33"/>
      <c r="CAR31" s="33"/>
      <c r="CAS31" s="33"/>
      <c r="CAT31" s="33"/>
      <c r="CAU31" s="33"/>
      <c r="CAV31" s="33"/>
      <c r="CAW31" s="33"/>
      <c r="CAX31" s="33"/>
      <c r="CAY31" s="33"/>
      <c r="CAZ31" s="33"/>
      <c r="CBA31" s="33"/>
      <c r="CBB31" s="33"/>
      <c r="CBC31" s="33"/>
      <c r="CBD31" s="33"/>
      <c r="CBE31" s="33"/>
      <c r="CBF31" s="33"/>
      <c r="CBG31" s="33"/>
      <c r="CBH31" s="33"/>
      <c r="CBI31" s="33"/>
      <c r="CBJ31" s="33"/>
      <c r="CBK31" s="33"/>
      <c r="CBL31" s="33"/>
      <c r="CBM31" s="33"/>
      <c r="CBN31" s="33"/>
      <c r="CBO31" s="33"/>
      <c r="CBP31" s="33"/>
      <c r="CBQ31" s="33"/>
      <c r="CBR31" s="33"/>
      <c r="CBS31" s="33"/>
      <c r="CBT31" s="33"/>
      <c r="CBU31" s="33"/>
      <c r="CBV31" s="33"/>
      <c r="CBW31" s="33"/>
      <c r="CBX31" s="33"/>
      <c r="CBY31" s="33"/>
      <c r="CBZ31" s="33"/>
      <c r="CCA31" s="33"/>
      <c r="CCB31" s="33"/>
      <c r="CCC31" s="33"/>
      <c r="CCD31" s="33"/>
      <c r="CCE31" s="33"/>
      <c r="CCF31" s="33"/>
      <c r="CCG31" s="33"/>
      <c r="CCH31" s="33"/>
      <c r="CCI31" s="33"/>
      <c r="CCJ31" s="33"/>
      <c r="CCK31" s="33"/>
      <c r="CCL31" s="33"/>
      <c r="CCM31" s="33"/>
      <c r="CCN31" s="33"/>
      <c r="CCO31" s="33"/>
      <c r="CCP31" s="33"/>
      <c r="CCQ31" s="33"/>
      <c r="CCR31" s="33"/>
      <c r="CCS31" s="33"/>
      <c r="CCT31" s="33"/>
      <c r="CCU31" s="33"/>
      <c r="CCV31" s="33"/>
      <c r="CCW31" s="33"/>
      <c r="CCX31" s="33"/>
      <c r="CCY31" s="33"/>
      <c r="CCZ31" s="33"/>
      <c r="CDA31" s="33"/>
      <c r="CDB31" s="33"/>
      <c r="CDC31" s="33"/>
      <c r="CDD31" s="33"/>
      <c r="CDE31" s="33"/>
      <c r="CDF31" s="33"/>
      <c r="CDG31" s="33"/>
      <c r="CDH31" s="33"/>
      <c r="CDI31" s="33"/>
      <c r="CDJ31" s="33"/>
      <c r="CDK31" s="33"/>
      <c r="CDL31" s="33"/>
      <c r="CDM31" s="33"/>
      <c r="CDN31" s="33"/>
      <c r="CDO31" s="33"/>
      <c r="CDP31" s="33"/>
      <c r="CDQ31" s="33"/>
      <c r="CDR31" s="33"/>
      <c r="CDS31" s="33"/>
      <c r="CDT31" s="33"/>
      <c r="CDU31" s="33"/>
      <c r="CDV31" s="33"/>
      <c r="CDW31" s="33"/>
      <c r="CDX31" s="33"/>
      <c r="CDY31" s="33"/>
      <c r="CDZ31" s="33"/>
      <c r="CEA31" s="33"/>
      <c r="CEB31" s="33"/>
      <c r="CEC31" s="33"/>
      <c r="CED31" s="33"/>
      <c r="CEE31" s="33"/>
      <c r="CEF31" s="33"/>
      <c r="CEG31" s="33"/>
      <c r="CEH31" s="33"/>
      <c r="CEI31" s="33"/>
      <c r="CEJ31" s="33"/>
      <c r="CEK31" s="33"/>
      <c r="CEL31" s="33"/>
      <c r="CEM31" s="33"/>
      <c r="CEN31" s="33"/>
      <c r="CEO31" s="33"/>
      <c r="CEP31" s="33"/>
      <c r="CEQ31" s="33"/>
      <c r="CER31" s="33"/>
      <c r="CES31" s="33"/>
      <c r="CET31" s="33"/>
      <c r="CEU31" s="33"/>
      <c r="CEV31" s="33"/>
      <c r="CEW31" s="33"/>
      <c r="CEX31" s="33"/>
      <c r="CEY31" s="33"/>
      <c r="CEZ31" s="33"/>
      <c r="CFA31" s="33"/>
      <c r="CFB31" s="33"/>
      <c r="CFC31" s="33"/>
      <c r="CFD31" s="33"/>
      <c r="CFE31" s="33"/>
      <c r="CFF31" s="33"/>
      <c r="CFG31" s="33"/>
      <c r="CFH31" s="33"/>
      <c r="CFI31" s="33"/>
      <c r="CFJ31" s="33"/>
      <c r="CFK31" s="33"/>
      <c r="CFL31" s="33"/>
      <c r="CFM31" s="33"/>
      <c r="CFN31" s="33"/>
      <c r="CFO31" s="33"/>
      <c r="CFP31" s="33"/>
      <c r="CFQ31" s="33"/>
      <c r="CFR31" s="33"/>
      <c r="CFS31" s="33"/>
      <c r="CFT31" s="33"/>
      <c r="CFU31" s="33"/>
      <c r="CFV31" s="33"/>
      <c r="CFW31" s="33"/>
      <c r="CFX31" s="33"/>
      <c r="CFY31" s="33"/>
      <c r="CFZ31" s="33"/>
      <c r="CGA31" s="33"/>
      <c r="CGB31" s="33"/>
      <c r="CGC31" s="33"/>
      <c r="CGD31" s="33"/>
      <c r="CGE31" s="33"/>
      <c r="CGF31" s="33"/>
      <c r="CGG31" s="33"/>
      <c r="CGH31" s="33"/>
      <c r="CGI31" s="33"/>
      <c r="CGJ31" s="33"/>
      <c r="CGK31" s="33"/>
      <c r="CGL31" s="33"/>
      <c r="CGM31" s="33"/>
      <c r="CGN31" s="33"/>
      <c r="CGO31" s="33"/>
      <c r="CGP31" s="33"/>
      <c r="CGQ31" s="33"/>
      <c r="CGR31" s="33"/>
      <c r="CGS31" s="33"/>
      <c r="CGT31" s="33"/>
      <c r="CGU31" s="33"/>
      <c r="CGV31" s="33"/>
      <c r="CGW31" s="33"/>
      <c r="CGX31" s="33"/>
      <c r="CGY31" s="33"/>
      <c r="CGZ31" s="33"/>
      <c r="CHA31" s="33"/>
      <c r="CHB31" s="33"/>
      <c r="CHC31" s="33"/>
      <c r="CHD31" s="33"/>
      <c r="CHE31" s="33"/>
      <c r="CHF31" s="33"/>
      <c r="CHG31" s="33"/>
      <c r="CHH31" s="33"/>
      <c r="CHI31" s="33"/>
      <c r="CHJ31" s="33"/>
      <c r="CHK31" s="33"/>
      <c r="CHL31" s="33"/>
      <c r="CHM31" s="33"/>
      <c r="CHN31" s="33"/>
      <c r="CHO31" s="33"/>
      <c r="CHP31" s="33"/>
      <c r="CHQ31" s="33"/>
      <c r="CHR31" s="33"/>
      <c r="CHS31" s="33"/>
      <c r="CHT31" s="33"/>
      <c r="CHU31" s="33"/>
      <c r="CHV31" s="33"/>
      <c r="CHW31" s="33"/>
      <c r="CHX31" s="33"/>
      <c r="CHY31" s="33"/>
      <c r="CHZ31" s="33"/>
      <c r="CIA31" s="33"/>
      <c r="CIB31" s="33"/>
      <c r="CIC31" s="33"/>
      <c r="CID31" s="33"/>
      <c r="CIE31" s="33"/>
      <c r="CIF31" s="33"/>
      <c r="CIG31" s="33"/>
      <c r="CIH31" s="33"/>
      <c r="CII31" s="33"/>
      <c r="CIJ31" s="33"/>
      <c r="CIK31" s="33"/>
      <c r="CIL31" s="33"/>
      <c r="CIM31" s="33"/>
      <c r="CIN31" s="33"/>
      <c r="CIO31" s="33"/>
      <c r="CIP31" s="33"/>
      <c r="CIQ31" s="33"/>
      <c r="CIR31" s="33"/>
      <c r="CIS31" s="33"/>
      <c r="CIT31" s="33"/>
      <c r="CIU31" s="33"/>
      <c r="CIV31" s="33"/>
      <c r="CIW31" s="33"/>
      <c r="CIX31" s="33"/>
      <c r="CIY31" s="33"/>
      <c r="CIZ31" s="33"/>
      <c r="CJA31" s="33"/>
      <c r="CJB31" s="33"/>
      <c r="CJC31" s="33"/>
      <c r="CJD31" s="33"/>
      <c r="CJE31" s="33"/>
      <c r="CJF31" s="33"/>
      <c r="CJG31" s="33"/>
      <c r="CJH31" s="33"/>
      <c r="CJI31" s="33"/>
      <c r="CJJ31" s="33"/>
      <c r="CJK31" s="33"/>
      <c r="CJL31" s="33"/>
      <c r="CJM31" s="33"/>
      <c r="CJN31" s="33"/>
      <c r="CJO31" s="33"/>
      <c r="CJP31" s="33"/>
      <c r="CJQ31" s="33"/>
      <c r="CJR31" s="33"/>
      <c r="CJS31" s="33"/>
      <c r="CJT31" s="33"/>
      <c r="CJU31" s="33"/>
      <c r="CJV31" s="33"/>
      <c r="CJW31" s="33"/>
      <c r="CJX31" s="33"/>
      <c r="CJY31" s="33"/>
      <c r="CJZ31" s="33"/>
      <c r="CKA31" s="33"/>
      <c r="CKB31" s="33"/>
      <c r="CKC31" s="33"/>
      <c r="CKD31" s="33"/>
      <c r="CKE31" s="33"/>
      <c r="CKF31" s="33"/>
      <c r="CKG31" s="33"/>
      <c r="CKH31" s="33"/>
      <c r="CKI31" s="33"/>
      <c r="CKJ31" s="33"/>
      <c r="CKK31" s="33"/>
      <c r="CKL31" s="33"/>
      <c r="CKM31" s="33"/>
      <c r="CKN31" s="33"/>
      <c r="CKO31" s="33"/>
      <c r="CKP31" s="33"/>
      <c r="CKQ31" s="33"/>
      <c r="CKR31" s="33"/>
      <c r="CKS31" s="33"/>
      <c r="CKT31" s="33"/>
      <c r="CKU31" s="33"/>
      <c r="CKV31" s="33"/>
      <c r="CKW31" s="33"/>
      <c r="CKX31" s="33"/>
      <c r="CKY31" s="33"/>
      <c r="CKZ31" s="33"/>
      <c r="CLA31" s="33"/>
      <c r="CLB31" s="33"/>
      <c r="CLC31" s="33"/>
      <c r="CLD31" s="33"/>
      <c r="CLE31" s="33"/>
      <c r="CLF31" s="33"/>
      <c r="CLG31" s="33"/>
      <c r="CLH31" s="33"/>
      <c r="CLI31" s="33"/>
      <c r="CLJ31" s="33"/>
      <c r="CLK31" s="33"/>
      <c r="CLL31" s="33"/>
      <c r="CLM31" s="33"/>
      <c r="CLN31" s="33"/>
      <c r="CLO31" s="33"/>
      <c r="CLP31" s="33"/>
      <c r="CLQ31" s="33"/>
      <c r="CLR31" s="33"/>
      <c r="CLS31" s="33"/>
      <c r="CLT31" s="33"/>
      <c r="CLU31" s="33"/>
      <c r="CLV31" s="33"/>
      <c r="CLW31" s="33"/>
      <c r="CLX31" s="33"/>
      <c r="CLY31" s="33"/>
      <c r="CLZ31" s="33"/>
      <c r="CMA31" s="33"/>
      <c r="CMB31" s="33"/>
      <c r="CMC31" s="33"/>
      <c r="CMD31" s="33"/>
      <c r="CME31" s="33"/>
      <c r="CMF31" s="33"/>
      <c r="CMG31" s="33"/>
      <c r="CMH31" s="33"/>
      <c r="CMI31" s="33"/>
      <c r="CMJ31" s="33"/>
      <c r="CMK31" s="33"/>
      <c r="CML31" s="33"/>
      <c r="CMM31" s="33"/>
      <c r="CMN31" s="33"/>
      <c r="CMO31" s="33"/>
      <c r="CMP31" s="33"/>
      <c r="CMQ31" s="33"/>
      <c r="CMR31" s="33"/>
      <c r="CMS31" s="33"/>
      <c r="CMT31" s="33"/>
      <c r="CMU31" s="33"/>
      <c r="CMV31" s="33"/>
      <c r="CMW31" s="33"/>
      <c r="CMX31" s="33"/>
      <c r="CMY31" s="33"/>
      <c r="CMZ31" s="33"/>
      <c r="CNA31" s="33"/>
      <c r="CNB31" s="33"/>
      <c r="CNC31" s="33"/>
      <c r="CND31" s="33"/>
      <c r="CNE31" s="33"/>
      <c r="CNF31" s="33"/>
      <c r="CNG31" s="33"/>
      <c r="CNH31" s="33"/>
      <c r="CNI31" s="33"/>
      <c r="CNJ31" s="33"/>
      <c r="CNK31" s="33"/>
      <c r="CNL31" s="33"/>
      <c r="CNM31" s="33"/>
      <c r="CNN31" s="33"/>
      <c r="CNO31" s="33"/>
      <c r="CNP31" s="33"/>
      <c r="CNQ31" s="33"/>
      <c r="CNR31" s="33"/>
      <c r="CNS31" s="33"/>
      <c r="CNT31" s="33"/>
      <c r="CNU31" s="33"/>
      <c r="CNV31" s="33"/>
      <c r="CNW31" s="33"/>
      <c r="CNX31" s="33"/>
      <c r="CNY31" s="33"/>
      <c r="CNZ31" s="33"/>
      <c r="COA31" s="33"/>
      <c r="COB31" s="33"/>
      <c r="COC31" s="33"/>
      <c r="COD31" s="33"/>
      <c r="COE31" s="33"/>
      <c r="COF31" s="33"/>
      <c r="COG31" s="33"/>
      <c r="COH31" s="33"/>
      <c r="COI31" s="33"/>
      <c r="COJ31" s="33"/>
      <c r="COK31" s="33"/>
      <c r="COL31" s="33"/>
      <c r="COM31" s="33"/>
      <c r="CON31" s="33"/>
      <c r="COO31" s="33"/>
      <c r="COP31" s="33"/>
      <c r="COQ31" s="33"/>
      <c r="COR31" s="33"/>
      <c r="COS31" s="33"/>
      <c r="COT31" s="33"/>
      <c r="COU31" s="33"/>
      <c r="COV31" s="33"/>
      <c r="COW31" s="33"/>
      <c r="COX31" s="33"/>
      <c r="COY31" s="33"/>
      <c r="COZ31" s="33"/>
      <c r="CPA31" s="33"/>
      <c r="CPB31" s="33"/>
      <c r="CPC31" s="33"/>
      <c r="CPD31" s="33"/>
      <c r="CPE31" s="33"/>
      <c r="CPF31" s="33"/>
      <c r="CPG31" s="33"/>
      <c r="CPH31" s="33"/>
      <c r="CPI31" s="33"/>
      <c r="CPJ31" s="33"/>
      <c r="CPK31" s="33"/>
      <c r="CPL31" s="33"/>
      <c r="CPM31" s="33"/>
      <c r="CPN31" s="33"/>
      <c r="CPO31" s="33"/>
      <c r="CPP31" s="33"/>
      <c r="CPQ31" s="33"/>
      <c r="CPR31" s="33"/>
      <c r="CPS31" s="33"/>
      <c r="CPT31" s="33"/>
      <c r="CPU31" s="33"/>
      <c r="CPV31" s="33"/>
      <c r="CPW31" s="33"/>
      <c r="CPX31" s="33"/>
      <c r="CPY31" s="33"/>
      <c r="CPZ31" s="33"/>
      <c r="CQA31" s="33"/>
      <c r="CQB31" s="33"/>
      <c r="CQC31" s="33"/>
      <c r="CQD31" s="33"/>
      <c r="CQE31" s="33"/>
      <c r="CQF31" s="33"/>
      <c r="CQG31" s="33"/>
      <c r="CQH31" s="33"/>
      <c r="CQI31" s="33"/>
      <c r="CQJ31" s="33"/>
      <c r="CQK31" s="33"/>
      <c r="CQL31" s="33"/>
      <c r="CQM31" s="33"/>
      <c r="CQN31" s="33"/>
      <c r="CQO31" s="33"/>
      <c r="CQP31" s="33"/>
      <c r="CQQ31" s="33"/>
      <c r="CQR31" s="33"/>
      <c r="CQS31" s="33"/>
      <c r="CQT31" s="33"/>
      <c r="CQU31" s="33"/>
      <c r="CQV31" s="33"/>
      <c r="CQW31" s="33"/>
      <c r="CQX31" s="33"/>
      <c r="CQY31" s="33"/>
      <c r="CQZ31" s="33"/>
      <c r="CRA31" s="33"/>
      <c r="CRB31" s="33"/>
      <c r="CRC31" s="33"/>
      <c r="CRD31" s="33"/>
      <c r="CRE31" s="33"/>
      <c r="CRF31" s="33"/>
      <c r="CRG31" s="33"/>
      <c r="CRH31" s="33"/>
      <c r="CRI31" s="33"/>
      <c r="CRJ31" s="33"/>
      <c r="CRK31" s="33"/>
      <c r="CRL31" s="33"/>
      <c r="CRM31" s="33"/>
      <c r="CRN31" s="33"/>
      <c r="CRO31" s="33"/>
      <c r="CRP31" s="33"/>
      <c r="CRQ31" s="33"/>
      <c r="CRR31" s="33"/>
      <c r="CRS31" s="33"/>
      <c r="CRT31" s="33"/>
      <c r="CRU31" s="33"/>
      <c r="CRV31" s="33"/>
      <c r="CRW31" s="33"/>
      <c r="CRX31" s="33"/>
      <c r="CRY31" s="33"/>
      <c r="CRZ31" s="33"/>
      <c r="CSA31" s="33"/>
      <c r="CSB31" s="33"/>
      <c r="CSC31" s="33"/>
      <c r="CSD31" s="33"/>
      <c r="CSE31" s="33"/>
      <c r="CSF31" s="33"/>
      <c r="CSG31" s="33"/>
      <c r="CSH31" s="33"/>
      <c r="CSI31" s="33"/>
      <c r="CSJ31" s="33"/>
      <c r="CSK31" s="33"/>
      <c r="CSL31" s="33"/>
      <c r="CSM31" s="33"/>
      <c r="CSN31" s="33"/>
      <c r="CSO31" s="33"/>
      <c r="CSP31" s="33"/>
      <c r="CSQ31" s="33"/>
      <c r="CSR31" s="33"/>
      <c r="CSS31" s="33"/>
      <c r="CST31" s="33"/>
      <c r="CSU31" s="33"/>
      <c r="CSV31" s="33"/>
      <c r="CSW31" s="33"/>
      <c r="CSX31" s="33"/>
      <c r="CSY31" s="33"/>
      <c r="CSZ31" s="33"/>
      <c r="CTA31" s="33"/>
      <c r="CTB31" s="33"/>
      <c r="CTC31" s="33"/>
      <c r="CTD31" s="33"/>
      <c r="CTE31" s="33"/>
      <c r="CTF31" s="33"/>
      <c r="CTG31" s="33"/>
      <c r="CTH31" s="33"/>
      <c r="CTI31" s="33"/>
      <c r="CTJ31" s="33"/>
      <c r="CTK31" s="33"/>
      <c r="CTL31" s="33"/>
      <c r="CTM31" s="33"/>
      <c r="CTN31" s="33"/>
      <c r="CTO31" s="33"/>
      <c r="CTP31" s="33"/>
      <c r="CTQ31" s="33"/>
      <c r="CTR31" s="33"/>
      <c r="CTS31" s="33"/>
      <c r="CTT31" s="33"/>
      <c r="CTU31" s="33"/>
      <c r="CTV31" s="33"/>
      <c r="CTW31" s="33"/>
      <c r="CTX31" s="33"/>
      <c r="CTY31" s="33"/>
      <c r="CTZ31" s="33"/>
      <c r="CUA31" s="33"/>
      <c r="CUB31" s="33"/>
      <c r="CUC31" s="33"/>
      <c r="CUD31" s="33"/>
      <c r="CUE31" s="33"/>
      <c r="CUF31" s="33"/>
      <c r="CUG31" s="33"/>
      <c r="CUH31" s="33"/>
      <c r="CUI31" s="33"/>
      <c r="CUJ31" s="33"/>
      <c r="CUK31" s="33"/>
      <c r="CUL31" s="33"/>
      <c r="CUM31" s="33"/>
      <c r="CUN31" s="33"/>
      <c r="CUO31" s="33"/>
      <c r="CUP31" s="33"/>
      <c r="CUQ31" s="33"/>
      <c r="CUR31" s="33"/>
      <c r="CUS31" s="33"/>
      <c r="CUT31" s="33"/>
      <c r="CUU31" s="33"/>
      <c r="CUV31" s="33"/>
      <c r="CUW31" s="33"/>
      <c r="CUX31" s="33"/>
      <c r="CUY31" s="33"/>
      <c r="CUZ31" s="33"/>
      <c r="CVA31" s="33"/>
      <c r="CVB31" s="33"/>
      <c r="CVC31" s="33"/>
      <c r="CVD31" s="33"/>
      <c r="CVE31" s="33"/>
      <c r="CVF31" s="33"/>
      <c r="CVG31" s="33"/>
      <c r="CVH31" s="33"/>
      <c r="CVI31" s="33"/>
      <c r="CVJ31" s="33"/>
      <c r="CVK31" s="33"/>
      <c r="CVL31" s="33"/>
      <c r="CVM31" s="33"/>
      <c r="CVN31" s="33"/>
      <c r="CVO31" s="33"/>
      <c r="CVP31" s="33"/>
      <c r="CVQ31" s="33"/>
      <c r="CVR31" s="33"/>
      <c r="CVS31" s="33"/>
      <c r="CVT31" s="33"/>
      <c r="CVU31" s="33"/>
      <c r="CVV31" s="33"/>
      <c r="CVW31" s="33"/>
      <c r="CVX31" s="33"/>
      <c r="CVY31" s="33"/>
      <c r="CVZ31" s="33"/>
      <c r="CWA31" s="33"/>
      <c r="CWB31" s="33"/>
      <c r="CWC31" s="33"/>
      <c r="CWD31" s="33"/>
      <c r="CWE31" s="33"/>
      <c r="CWF31" s="33"/>
      <c r="CWG31" s="33"/>
      <c r="CWH31" s="33"/>
      <c r="CWI31" s="33"/>
      <c r="CWJ31" s="33"/>
      <c r="CWK31" s="33"/>
      <c r="CWL31" s="33"/>
      <c r="CWM31" s="33"/>
      <c r="CWN31" s="33"/>
      <c r="CWO31" s="33"/>
      <c r="CWP31" s="33"/>
      <c r="CWQ31" s="33"/>
      <c r="CWR31" s="33"/>
      <c r="CWS31" s="33"/>
      <c r="CWT31" s="33"/>
      <c r="CWU31" s="33"/>
      <c r="CWV31" s="33"/>
      <c r="CWW31" s="33"/>
      <c r="CWX31" s="33"/>
      <c r="CWY31" s="33"/>
      <c r="CWZ31" s="33"/>
      <c r="CXA31" s="33"/>
      <c r="CXB31" s="33"/>
      <c r="CXC31" s="33"/>
      <c r="CXD31" s="33"/>
      <c r="CXE31" s="33"/>
      <c r="CXF31" s="33"/>
      <c r="CXG31" s="33"/>
      <c r="CXH31" s="33"/>
      <c r="CXI31" s="33"/>
      <c r="CXJ31" s="33"/>
      <c r="CXK31" s="33"/>
      <c r="CXL31" s="33"/>
      <c r="CXM31" s="33"/>
      <c r="CXN31" s="33"/>
      <c r="CXO31" s="33"/>
      <c r="CXP31" s="33"/>
      <c r="CXQ31" s="33"/>
      <c r="CXR31" s="33"/>
      <c r="CXS31" s="33"/>
      <c r="CXT31" s="33"/>
      <c r="CXU31" s="33"/>
      <c r="CXV31" s="33"/>
      <c r="CXW31" s="33"/>
      <c r="CXX31" s="33"/>
      <c r="CXY31" s="33"/>
      <c r="CXZ31" s="33"/>
      <c r="CYA31" s="33"/>
      <c r="CYB31" s="33"/>
      <c r="CYC31" s="33"/>
      <c r="CYD31" s="33"/>
      <c r="CYE31" s="33"/>
      <c r="CYF31" s="33"/>
      <c r="CYG31" s="33"/>
      <c r="CYH31" s="33"/>
      <c r="CYI31" s="33"/>
      <c r="CYJ31" s="33"/>
      <c r="CYK31" s="33"/>
      <c r="CYL31" s="33"/>
      <c r="CYM31" s="33"/>
      <c r="CYN31" s="33"/>
      <c r="CYO31" s="33"/>
      <c r="CYP31" s="33"/>
      <c r="CYQ31" s="33"/>
      <c r="CYR31" s="33"/>
      <c r="CYS31" s="33"/>
      <c r="CYT31" s="33"/>
      <c r="CYU31" s="33"/>
      <c r="CYV31" s="33"/>
      <c r="CYW31" s="33"/>
      <c r="CYX31" s="33"/>
      <c r="CYY31" s="33"/>
      <c r="CYZ31" s="33"/>
      <c r="CZA31" s="33"/>
      <c r="CZB31" s="33"/>
      <c r="CZC31" s="33"/>
      <c r="CZD31" s="33"/>
      <c r="CZE31" s="33"/>
      <c r="CZF31" s="33"/>
      <c r="CZG31" s="33"/>
      <c r="CZH31" s="33"/>
      <c r="CZI31" s="33"/>
      <c r="CZJ31" s="33"/>
      <c r="CZK31" s="33"/>
      <c r="CZL31" s="33"/>
      <c r="CZM31" s="33"/>
      <c r="CZN31" s="33"/>
      <c r="CZO31" s="33"/>
      <c r="CZP31" s="33"/>
      <c r="CZQ31" s="33"/>
      <c r="CZR31" s="33"/>
      <c r="CZS31" s="33"/>
      <c r="CZT31" s="33"/>
      <c r="CZU31" s="33"/>
      <c r="CZV31" s="33"/>
      <c r="CZW31" s="33"/>
      <c r="CZX31" s="33"/>
      <c r="CZY31" s="33"/>
      <c r="CZZ31" s="33"/>
      <c r="DAA31" s="33"/>
      <c r="DAB31" s="33"/>
      <c r="DAC31" s="33"/>
      <c r="DAD31" s="33"/>
      <c r="DAE31" s="33"/>
      <c r="DAF31" s="33"/>
      <c r="DAG31" s="33"/>
      <c r="DAH31" s="33"/>
      <c r="DAI31" s="33"/>
      <c r="DAJ31" s="33"/>
      <c r="DAK31" s="33"/>
      <c r="DAL31" s="33"/>
      <c r="DAM31" s="33"/>
      <c r="DAN31" s="33"/>
      <c r="DAO31" s="33"/>
      <c r="DAP31" s="33"/>
      <c r="DAQ31" s="33"/>
      <c r="DAR31" s="33"/>
      <c r="DAS31" s="33"/>
      <c r="DAT31" s="33"/>
      <c r="DAU31" s="33"/>
      <c r="DAV31" s="33"/>
      <c r="DAW31" s="33"/>
      <c r="DAX31" s="33"/>
      <c r="DAY31" s="33"/>
      <c r="DAZ31" s="33"/>
      <c r="DBA31" s="33"/>
      <c r="DBB31" s="33"/>
      <c r="DBC31" s="33"/>
      <c r="DBD31" s="33"/>
      <c r="DBE31" s="33"/>
      <c r="DBF31" s="33"/>
      <c r="DBG31" s="33"/>
      <c r="DBH31" s="33"/>
      <c r="DBI31" s="33"/>
      <c r="DBJ31" s="33"/>
      <c r="DBK31" s="33"/>
      <c r="DBL31" s="33"/>
      <c r="DBM31" s="33"/>
      <c r="DBN31" s="33"/>
      <c r="DBO31" s="33"/>
      <c r="DBP31" s="33"/>
      <c r="DBQ31" s="33"/>
      <c r="DBR31" s="33"/>
      <c r="DBS31" s="33"/>
      <c r="DBT31" s="33"/>
      <c r="DBU31" s="33"/>
      <c r="DBV31" s="33"/>
      <c r="DBW31" s="33"/>
      <c r="DBX31" s="33"/>
      <c r="DBY31" s="33"/>
      <c r="DBZ31" s="33"/>
      <c r="DCA31" s="33"/>
      <c r="DCB31" s="33"/>
      <c r="DCC31" s="33"/>
      <c r="DCD31" s="33"/>
      <c r="DCE31" s="33"/>
      <c r="DCF31" s="33"/>
      <c r="DCG31" s="33"/>
      <c r="DCH31" s="33"/>
      <c r="DCI31" s="33"/>
      <c r="DCJ31" s="33"/>
      <c r="DCK31" s="33"/>
      <c r="DCL31" s="33"/>
      <c r="DCM31" s="33"/>
      <c r="DCN31" s="33"/>
      <c r="DCO31" s="33"/>
      <c r="DCP31" s="33"/>
      <c r="DCQ31" s="33"/>
      <c r="DCR31" s="33"/>
      <c r="DCS31" s="33"/>
      <c r="DCT31" s="33"/>
      <c r="DCU31" s="33"/>
      <c r="DCV31" s="33"/>
      <c r="DCW31" s="33"/>
      <c r="DCX31" s="33"/>
      <c r="DCY31" s="33"/>
      <c r="DCZ31" s="33"/>
      <c r="DDA31" s="33"/>
      <c r="DDB31" s="33"/>
      <c r="DDC31" s="33"/>
      <c r="DDD31" s="33"/>
      <c r="DDE31" s="33"/>
      <c r="DDF31" s="33"/>
      <c r="DDG31" s="33"/>
      <c r="DDH31" s="33"/>
      <c r="DDI31" s="33"/>
      <c r="DDJ31" s="33"/>
      <c r="DDK31" s="33"/>
      <c r="DDL31" s="33"/>
      <c r="DDM31" s="33"/>
      <c r="DDN31" s="33"/>
      <c r="DDO31" s="33"/>
      <c r="DDP31" s="33"/>
      <c r="DDQ31" s="33"/>
      <c r="DDR31" s="33"/>
      <c r="DDS31" s="33"/>
      <c r="DDT31" s="33"/>
      <c r="DDU31" s="33"/>
      <c r="DDV31" s="33"/>
      <c r="DDW31" s="33"/>
      <c r="DDX31" s="33"/>
      <c r="DDY31" s="33"/>
      <c r="DDZ31" s="33"/>
      <c r="DEA31" s="33"/>
      <c r="DEB31" s="33"/>
      <c r="DEC31" s="33"/>
      <c r="DED31" s="33"/>
      <c r="DEE31" s="33"/>
      <c r="DEF31" s="33"/>
      <c r="DEG31" s="33"/>
      <c r="DEH31" s="33"/>
      <c r="DEI31" s="33"/>
      <c r="DEJ31" s="33"/>
      <c r="DEK31" s="33"/>
      <c r="DEL31" s="33"/>
      <c r="DEM31" s="33"/>
      <c r="DEN31" s="33"/>
      <c r="DEO31" s="33"/>
      <c r="DEP31" s="33"/>
      <c r="DEQ31" s="33"/>
      <c r="DER31" s="33"/>
      <c r="DES31" s="33"/>
      <c r="DET31" s="33"/>
      <c r="DEU31" s="33"/>
      <c r="DEV31" s="33"/>
      <c r="DEW31" s="33"/>
      <c r="DEX31" s="33"/>
      <c r="DEY31" s="33"/>
      <c r="DEZ31" s="33"/>
      <c r="DFA31" s="33"/>
      <c r="DFB31" s="33"/>
      <c r="DFC31" s="33"/>
      <c r="DFD31" s="33"/>
      <c r="DFE31" s="33"/>
      <c r="DFF31" s="33"/>
      <c r="DFG31" s="33"/>
      <c r="DFH31" s="33"/>
      <c r="DFI31" s="33"/>
      <c r="DFJ31" s="33"/>
      <c r="DFK31" s="33"/>
      <c r="DFL31" s="33"/>
      <c r="DFM31" s="33"/>
      <c r="DFN31" s="33"/>
      <c r="DFO31" s="33"/>
      <c r="DFP31" s="33"/>
      <c r="DFQ31" s="33"/>
      <c r="DFR31" s="33"/>
      <c r="DFS31" s="33"/>
      <c r="DFT31" s="33"/>
      <c r="DFU31" s="33"/>
      <c r="DFV31" s="33"/>
      <c r="DFW31" s="33"/>
      <c r="DFX31" s="33"/>
      <c r="DFY31" s="33"/>
      <c r="DFZ31" s="33"/>
      <c r="DGA31" s="33"/>
      <c r="DGB31" s="33"/>
      <c r="DGC31" s="33"/>
      <c r="DGD31" s="33"/>
      <c r="DGE31" s="33"/>
      <c r="DGF31" s="33"/>
      <c r="DGG31" s="33"/>
      <c r="DGH31" s="33"/>
      <c r="DGI31" s="33"/>
      <c r="DGJ31" s="33"/>
      <c r="DGK31" s="33"/>
      <c r="DGL31" s="33"/>
      <c r="DGM31" s="33"/>
      <c r="DGN31" s="33"/>
      <c r="DGO31" s="33"/>
      <c r="DGP31" s="33"/>
      <c r="DGQ31" s="33"/>
      <c r="DGR31" s="33"/>
      <c r="DGS31" s="33"/>
      <c r="DGT31" s="33"/>
      <c r="DGU31" s="33"/>
      <c r="DGV31" s="33"/>
      <c r="DGW31" s="33"/>
      <c r="DGX31" s="33"/>
      <c r="DGY31" s="33"/>
      <c r="DGZ31" s="33"/>
      <c r="DHA31" s="33"/>
      <c r="DHB31" s="33"/>
      <c r="DHC31" s="33"/>
      <c r="DHD31" s="33"/>
      <c r="DHE31" s="33"/>
      <c r="DHF31" s="33"/>
      <c r="DHG31" s="33"/>
      <c r="DHH31" s="33"/>
      <c r="DHI31" s="33"/>
      <c r="DHJ31" s="33"/>
      <c r="DHK31" s="33"/>
      <c r="DHL31" s="33"/>
      <c r="DHM31" s="33"/>
      <c r="DHN31" s="33"/>
      <c r="DHO31" s="33"/>
      <c r="DHP31" s="33"/>
      <c r="DHQ31" s="33"/>
      <c r="DHR31" s="33"/>
      <c r="DHS31" s="33"/>
      <c r="DHT31" s="33"/>
      <c r="DHU31" s="33"/>
      <c r="DHV31" s="33"/>
      <c r="DHW31" s="33"/>
      <c r="DHX31" s="33"/>
      <c r="DHY31" s="33"/>
      <c r="DHZ31" s="33"/>
      <c r="DIA31" s="33"/>
      <c r="DIB31" s="33"/>
      <c r="DIC31" s="33"/>
      <c r="DID31" s="33"/>
      <c r="DIE31" s="33"/>
      <c r="DIF31" s="33"/>
      <c r="DIG31" s="33"/>
      <c r="DIH31" s="33"/>
      <c r="DII31" s="33"/>
      <c r="DIJ31" s="33"/>
      <c r="DIK31" s="33"/>
      <c r="DIL31" s="33"/>
      <c r="DIM31" s="33"/>
      <c r="DIN31" s="33"/>
      <c r="DIO31" s="33"/>
      <c r="DIP31" s="33"/>
      <c r="DIQ31" s="33"/>
      <c r="DIR31" s="33"/>
      <c r="DIS31" s="33"/>
      <c r="DIT31" s="33"/>
      <c r="DIU31" s="33"/>
      <c r="DIV31" s="33"/>
      <c r="DIW31" s="33"/>
      <c r="DIX31" s="33"/>
      <c r="DIY31" s="33"/>
      <c r="DIZ31" s="33"/>
      <c r="DJA31" s="33"/>
      <c r="DJB31" s="33"/>
      <c r="DJC31" s="33"/>
      <c r="DJD31" s="33"/>
      <c r="DJE31" s="33"/>
      <c r="DJF31" s="33"/>
      <c r="DJG31" s="33"/>
      <c r="DJH31" s="33"/>
      <c r="DJI31" s="33"/>
      <c r="DJJ31" s="33"/>
      <c r="DJK31" s="33"/>
      <c r="DJL31" s="33"/>
      <c r="DJM31" s="33"/>
      <c r="DJN31" s="33"/>
      <c r="DJO31" s="33"/>
      <c r="DJP31" s="33"/>
      <c r="DJQ31" s="33"/>
      <c r="DJR31" s="33"/>
      <c r="DJS31" s="33"/>
      <c r="DJT31" s="33"/>
      <c r="DJU31" s="33"/>
      <c r="DJV31" s="33"/>
      <c r="DJW31" s="33"/>
      <c r="DJX31" s="33"/>
      <c r="DJY31" s="33"/>
      <c r="DJZ31" s="33"/>
      <c r="DKA31" s="33"/>
      <c r="DKB31" s="33"/>
      <c r="DKC31" s="33"/>
      <c r="DKD31" s="33"/>
      <c r="DKE31" s="33"/>
      <c r="DKF31" s="33"/>
      <c r="DKG31" s="33"/>
      <c r="DKH31" s="33"/>
      <c r="DKI31" s="33"/>
      <c r="DKJ31" s="33"/>
      <c r="DKK31" s="33"/>
      <c r="DKL31" s="33"/>
      <c r="DKM31" s="33"/>
      <c r="DKN31" s="33"/>
      <c r="DKO31" s="33"/>
      <c r="DKP31" s="33"/>
      <c r="DKQ31" s="33"/>
      <c r="DKR31" s="33"/>
      <c r="DKS31" s="33"/>
      <c r="DKT31" s="33"/>
      <c r="DKU31" s="33"/>
      <c r="DKV31" s="33"/>
      <c r="DKW31" s="33"/>
      <c r="DKX31" s="33"/>
      <c r="DKY31" s="33"/>
      <c r="DKZ31" s="33"/>
      <c r="DLA31" s="33"/>
      <c r="DLB31" s="33"/>
      <c r="DLC31" s="33"/>
      <c r="DLD31" s="33"/>
      <c r="DLE31" s="33"/>
      <c r="DLF31" s="33"/>
      <c r="DLG31" s="33"/>
      <c r="DLH31" s="33"/>
      <c r="DLI31" s="33"/>
      <c r="DLJ31" s="33"/>
      <c r="DLK31" s="33"/>
      <c r="DLL31" s="33"/>
      <c r="DLM31" s="33"/>
      <c r="DLN31" s="33"/>
      <c r="DLO31" s="33"/>
      <c r="DLP31" s="33"/>
      <c r="DLQ31" s="33"/>
      <c r="DLR31" s="33"/>
      <c r="DLS31" s="33"/>
      <c r="DLT31" s="33"/>
      <c r="DLU31" s="33"/>
      <c r="DLV31" s="33"/>
      <c r="DLW31" s="33"/>
      <c r="DLX31" s="33"/>
      <c r="DLY31" s="33"/>
      <c r="DLZ31" s="33"/>
      <c r="DMA31" s="33"/>
      <c r="DMB31" s="33"/>
      <c r="DMC31" s="33"/>
      <c r="DMD31" s="33"/>
      <c r="DME31" s="33"/>
      <c r="DMF31" s="33"/>
      <c r="DMG31" s="33"/>
      <c r="DMH31" s="33"/>
      <c r="DMI31" s="33"/>
      <c r="DMJ31" s="33"/>
      <c r="DMK31" s="33"/>
      <c r="DML31" s="33"/>
      <c r="DMM31" s="33"/>
      <c r="DMN31" s="33"/>
      <c r="DMO31" s="33"/>
      <c r="DMP31" s="33"/>
      <c r="DMQ31" s="33"/>
      <c r="DMR31" s="33"/>
      <c r="DMS31" s="33"/>
      <c r="DMT31" s="33"/>
      <c r="DMU31" s="33"/>
      <c r="DMV31" s="33"/>
      <c r="DMW31" s="33"/>
      <c r="DMX31" s="33"/>
      <c r="DMY31" s="33"/>
      <c r="DMZ31" s="33"/>
      <c r="DNA31" s="33"/>
      <c r="DNB31" s="33"/>
      <c r="DNC31" s="33"/>
      <c r="DND31" s="33"/>
      <c r="DNE31" s="33"/>
      <c r="DNF31" s="33"/>
      <c r="DNG31" s="33"/>
      <c r="DNH31" s="33"/>
      <c r="DNI31" s="33"/>
      <c r="DNJ31" s="33"/>
      <c r="DNK31" s="33"/>
      <c r="DNL31" s="33"/>
      <c r="DNM31" s="33"/>
      <c r="DNN31" s="33"/>
      <c r="DNO31" s="33"/>
      <c r="DNP31" s="33"/>
      <c r="DNQ31" s="33"/>
      <c r="DNR31" s="33"/>
      <c r="DNS31" s="33"/>
      <c r="DNT31" s="33"/>
      <c r="DNU31" s="33"/>
      <c r="DNV31" s="33"/>
      <c r="DNW31" s="33"/>
      <c r="DNX31" s="33"/>
      <c r="DNY31" s="33"/>
      <c r="DNZ31" s="33"/>
      <c r="DOA31" s="33"/>
      <c r="DOB31" s="33"/>
      <c r="DOC31" s="33"/>
      <c r="DOD31" s="33"/>
      <c r="DOE31" s="33"/>
      <c r="DOF31" s="33"/>
      <c r="DOG31" s="33"/>
      <c r="DOH31" s="33"/>
      <c r="DOI31" s="33"/>
      <c r="DOJ31" s="33"/>
      <c r="DOK31" s="33"/>
      <c r="DOL31" s="33"/>
      <c r="DOM31" s="33"/>
      <c r="DON31" s="33"/>
      <c r="DOO31" s="33"/>
      <c r="DOP31" s="33"/>
      <c r="DOQ31" s="33"/>
      <c r="DOR31" s="33"/>
      <c r="DOS31" s="33"/>
      <c r="DOT31" s="33"/>
      <c r="DOU31" s="33"/>
      <c r="DOV31" s="33"/>
      <c r="DOW31" s="33"/>
      <c r="DOX31" s="33"/>
      <c r="DOY31" s="33"/>
      <c r="DOZ31" s="33"/>
      <c r="DPA31" s="33"/>
      <c r="DPB31" s="33"/>
      <c r="DPC31" s="33"/>
      <c r="DPD31" s="33"/>
      <c r="DPE31" s="33"/>
      <c r="DPF31" s="33"/>
      <c r="DPG31" s="33"/>
      <c r="DPH31" s="33"/>
      <c r="DPI31" s="33"/>
      <c r="DPJ31" s="33"/>
      <c r="DPK31" s="33"/>
      <c r="DPL31" s="33"/>
      <c r="DPM31" s="33"/>
      <c r="DPN31" s="33"/>
      <c r="DPO31" s="33"/>
      <c r="DPP31" s="33"/>
      <c r="DPQ31" s="33"/>
      <c r="DPR31" s="33"/>
      <c r="DPS31" s="33"/>
      <c r="DPT31" s="33"/>
      <c r="DPU31" s="33"/>
      <c r="DPV31" s="33"/>
      <c r="DPW31" s="33"/>
      <c r="DPX31" s="33"/>
      <c r="DPY31" s="33"/>
      <c r="DPZ31" s="33"/>
      <c r="DQA31" s="33"/>
      <c r="DQB31" s="33"/>
      <c r="DQC31" s="33"/>
      <c r="DQD31" s="33"/>
      <c r="DQE31" s="33"/>
      <c r="DQF31" s="33"/>
      <c r="DQG31" s="33"/>
      <c r="DQH31" s="33"/>
      <c r="DQI31" s="33"/>
      <c r="DQJ31" s="33"/>
      <c r="DQK31" s="33"/>
      <c r="DQL31" s="33"/>
      <c r="DQM31" s="33"/>
      <c r="DQN31" s="33"/>
      <c r="DQO31" s="33"/>
      <c r="DQP31" s="33"/>
      <c r="DQQ31" s="33"/>
      <c r="DQR31" s="33"/>
      <c r="DQS31" s="33"/>
      <c r="DQT31" s="33"/>
      <c r="DQU31" s="33"/>
      <c r="DQV31" s="33"/>
      <c r="DQW31" s="33"/>
      <c r="DQX31" s="33"/>
      <c r="DQY31" s="33"/>
      <c r="DQZ31" s="33"/>
      <c r="DRA31" s="33"/>
      <c r="DRB31" s="33"/>
      <c r="DRC31" s="33"/>
      <c r="DRD31" s="33"/>
      <c r="DRE31" s="33"/>
      <c r="DRF31" s="33"/>
      <c r="DRG31" s="33"/>
      <c r="DRH31" s="33"/>
      <c r="DRI31" s="33"/>
      <c r="DRJ31" s="33"/>
      <c r="DRK31" s="33"/>
      <c r="DRL31" s="33"/>
      <c r="DRM31" s="33"/>
      <c r="DRN31" s="33"/>
      <c r="DRO31" s="33"/>
      <c r="DRP31" s="33"/>
      <c r="DRQ31" s="33"/>
      <c r="DRR31" s="33"/>
      <c r="DRS31" s="33"/>
      <c r="DRT31" s="33"/>
      <c r="DRU31" s="33"/>
      <c r="DRV31" s="33"/>
      <c r="DRW31" s="33"/>
      <c r="DRX31" s="33"/>
      <c r="DRY31" s="33"/>
      <c r="DRZ31" s="33"/>
      <c r="DSA31" s="33"/>
      <c r="DSB31" s="33"/>
      <c r="DSC31" s="33"/>
      <c r="DSD31" s="33"/>
      <c r="DSE31" s="33"/>
      <c r="DSF31" s="33"/>
      <c r="DSG31" s="33"/>
      <c r="DSH31" s="33"/>
      <c r="DSI31" s="33"/>
      <c r="DSJ31" s="33"/>
      <c r="DSK31" s="33"/>
      <c r="DSL31" s="33"/>
      <c r="DSM31" s="33"/>
      <c r="DSN31" s="33"/>
      <c r="DSO31" s="33"/>
      <c r="DSP31" s="33"/>
      <c r="DSQ31" s="33"/>
      <c r="DSR31" s="33"/>
      <c r="DSS31" s="33"/>
      <c r="DST31" s="33"/>
      <c r="DSU31" s="33"/>
      <c r="DSV31" s="33"/>
      <c r="DSW31" s="33"/>
      <c r="DSX31" s="33"/>
      <c r="DSY31" s="33"/>
      <c r="DSZ31" s="33"/>
      <c r="DTA31" s="33"/>
      <c r="DTB31" s="33"/>
      <c r="DTC31" s="33"/>
      <c r="DTD31" s="33"/>
      <c r="DTE31" s="33"/>
      <c r="DTF31" s="33"/>
      <c r="DTG31" s="33"/>
      <c r="DTH31" s="33"/>
      <c r="DTI31" s="33"/>
      <c r="DTJ31" s="33"/>
      <c r="DTK31" s="33"/>
      <c r="DTL31" s="33"/>
      <c r="DTM31" s="33"/>
      <c r="DTN31" s="33"/>
      <c r="DTO31" s="33"/>
      <c r="DTP31" s="33"/>
      <c r="DTQ31" s="33"/>
      <c r="DTR31" s="33"/>
      <c r="DTS31" s="33"/>
      <c r="DTT31" s="33"/>
      <c r="DTU31" s="33"/>
      <c r="DTV31" s="33"/>
      <c r="DTW31" s="33"/>
      <c r="DTX31" s="33"/>
      <c r="DTY31" s="33"/>
      <c r="DTZ31" s="33"/>
      <c r="DUA31" s="33"/>
      <c r="DUB31" s="33"/>
      <c r="DUC31" s="33"/>
      <c r="DUD31" s="33"/>
      <c r="DUE31" s="33"/>
      <c r="DUF31" s="33"/>
      <c r="DUG31" s="33"/>
      <c r="DUH31" s="33"/>
      <c r="DUI31" s="33"/>
      <c r="DUJ31" s="33"/>
      <c r="DUK31" s="33"/>
      <c r="DUL31" s="33"/>
      <c r="DUM31" s="33"/>
      <c r="DUN31" s="33"/>
      <c r="DUO31" s="33"/>
      <c r="DUP31" s="33"/>
      <c r="DUQ31" s="33"/>
      <c r="DUR31" s="33"/>
      <c r="DUS31" s="33"/>
      <c r="DUT31" s="33"/>
      <c r="DUU31" s="33"/>
      <c r="DUV31" s="33"/>
      <c r="DUW31" s="33"/>
      <c r="DUX31" s="33"/>
      <c r="DUY31" s="33"/>
      <c r="DUZ31" s="33"/>
      <c r="DVA31" s="33"/>
      <c r="DVB31" s="33"/>
      <c r="DVC31" s="33"/>
      <c r="DVD31" s="33"/>
      <c r="DVE31" s="33"/>
      <c r="DVF31" s="33"/>
      <c r="DVG31" s="33"/>
      <c r="DVH31" s="33"/>
      <c r="DVI31" s="33"/>
      <c r="DVJ31" s="33"/>
      <c r="DVK31" s="33"/>
      <c r="DVL31" s="33"/>
      <c r="DVM31" s="33"/>
      <c r="DVN31" s="33"/>
      <c r="DVO31" s="33"/>
      <c r="DVP31" s="33"/>
      <c r="DVQ31" s="33"/>
      <c r="DVR31" s="33"/>
      <c r="DVS31" s="33"/>
      <c r="DVT31" s="33"/>
      <c r="DVU31" s="33"/>
      <c r="DVV31" s="33"/>
      <c r="DVW31" s="33"/>
      <c r="DVX31" s="33"/>
      <c r="DVY31" s="33"/>
      <c r="DVZ31" s="33"/>
      <c r="DWA31" s="33"/>
      <c r="DWB31" s="33"/>
      <c r="DWC31" s="33"/>
      <c r="DWD31" s="33"/>
      <c r="DWE31" s="33"/>
      <c r="DWF31" s="33"/>
      <c r="DWG31" s="33"/>
      <c r="DWH31" s="33"/>
      <c r="DWI31" s="33"/>
      <c r="DWJ31" s="33"/>
      <c r="DWK31" s="33"/>
      <c r="DWL31" s="33"/>
      <c r="DWM31" s="33"/>
      <c r="DWN31" s="33"/>
      <c r="DWO31" s="33"/>
      <c r="DWP31" s="33"/>
      <c r="DWQ31" s="33"/>
      <c r="DWR31" s="33"/>
      <c r="DWS31" s="33"/>
      <c r="DWT31" s="33"/>
      <c r="DWU31" s="33"/>
      <c r="DWV31" s="33"/>
      <c r="DWW31" s="33"/>
      <c r="DWX31" s="33"/>
      <c r="DWY31" s="33"/>
      <c r="DWZ31" s="33"/>
      <c r="DXA31" s="33"/>
      <c r="DXB31" s="33"/>
      <c r="DXC31" s="33"/>
      <c r="DXD31" s="33"/>
      <c r="DXE31" s="33"/>
      <c r="DXF31" s="33"/>
      <c r="DXG31" s="33"/>
      <c r="DXH31" s="33"/>
      <c r="DXI31" s="33"/>
      <c r="DXJ31" s="33"/>
      <c r="DXK31" s="33"/>
      <c r="DXL31" s="33"/>
      <c r="DXM31" s="33"/>
      <c r="DXN31" s="33"/>
      <c r="DXO31" s="33"/>
      <c r="DXP31" s="33"/>
      <c r="DXQ31" s="33"/>
      <c r="DXR31" s="33"/>
      <c r="DXS31" s="33"/>
      <c r="DXT31" s="33"/>
      <c r="DXU31" s="33"/>
      <c r="DXV31" s="33"/>
      <c r="DXW31" s="33"/>
      <c r="DXX31" s="33"/>
      <c r="DXY31" s="33"/>
      <c r="DXZ31" s="33"/>
      <c r="DYA31" s="33"/>
      <c r="DYB31" s="33"/>
      <c r="DYC31" s="33"/>
      <c r="DYD31" s="33"/>
      <c r="DYE31" s="33"/>
      <c r="DYF31" s="33"/>
      <c r="DYG31" s="33"/>
      <c r="DYH31" s="33"/>
      <c r="DYI31" s="33"/>
      <c r="DYJ31" s="33"/>
      <c r="DYK31" s="33"/>
      <c r="DYL31" s="33"/>
      <c r="DYM31" s="33"/>
      <c r="DYN31" s="33"/>
      <c r="DYO31" s="33"/>
      <c r="DYP31" s="33"/>
      <c r="DYQ31" s="33"/>
      <c r="DYR31" s="33"/>
      <c r="DYS31" s="33"/>
      <c r="DYT31" s="33"/>
      <c r="DYU31" s="33"/>
      <c r="DYV31" s="33"/>
      <c r="DYW31" s="33"/>
      <c r="DYX31" s="33"/>
      <c r="DYY31" s="33"/>
      <c r="DYZ31" s="33"/>
      <c r="DZA31" s="33"/>
      <c r="DZB31" s="33"/>
      <c r="DZC31" s="33"/>
      <c r="DZD31" s="33"/>
      <c r="DZE31" s="33"/>
      <c r="DZF31" s="33"/>
      <c r="DZG31" s="33"/>
      <c r="DZH31" s="33"/>
      <c r="DZI31" s="33"/>
      <c r="DZJ31" s="33"/>
      <c r="DZK31" s="33"/>
      <c r="DZL31" s="33"/>
      <c r="DZM31" s="33"/>
      <c r="DZN31" s="33"/>
      <c r="DZO31" s="33"/>
      <c r="DZP31" s="33"/>
      <c r="DZQ31" s="33"/>
      <c r="DZR31" s="33"/>
      <c r="DZS31" s="33"/>
      <c r="DZT31" s="33"/>
      <c r="DZU31" s="33"/>
      <c r="DZV31" s="33"/>
      <c r="DZW31" s="33"/>
      <c r="DZX31" s="33"/>
      <c r="DZY31" s="33"/>
      <c r="DZZ31" s="33"/>
      <c r="EAA31" s="33"/>
      <c r="EAB31" s="33"/>
      <c r="EAC31" s="33"/>
      <c r="EAD31" s="33"/>
      <c r="EAE31" s="33"/>
      <c r="EAF31" s="33"/>
      <c r="EAG31" s="33"/>
      <c r="EAH31" s="33"/>
      <c r="EAI31" s="33"/>
      <c r="EAJ31" s="33"/>
      <c r="EAK31" s="33"/>
      <c r="EAL31" s="33"/>
      <c r="EAM31" s="33"/>
      <c r="EAN31" s="33"/>
      <c r="EAO31" s="33"/>
      <c r="EAP31" s="33"/>
      <c r="EAQ31" s="33"/>
      <c r="EAR31" s="33"/>
      <c r="EAS31" s="33"/>
      <c r="EAT31" s="33"/>
      <c r="EAU31" s="33"/>
      <c r="EAV31" s="33"/>
      <c r="EAW31" s="33"/>
      <c r="EAX31" s="33"/>
      <c r="EAY31" s="33"/>
      <c r="EAZ31" s="33"/>
      <c r="EBA31" s="33"/>
      <c r="EBB31" s="33"/>
      <c r="EBC31" s="33"/>
      <c r="EBD31" s="33"/>
      <c r="EBE31" s="33"/>
      <c r="EBF31" s="33"/>
      <c r="EBG31" s="33"/>
      <c r="EBH31" s="33"/>
      <c r="EBI31" s="33"/>
      <c r="EBJ31" s="33"/>
      <c r="EBK31" s="33"/>
      <c r="EBL31" s="33"/>
      <c r="EBM31" s="33"/>
      <c r="EBN31" s="33"/>
      <c r="EBO31" s="33"/>
      <c r="EBP31" s="33"/>
      <c r="EBQ31" s="33"/>
      <c r="EBR31" s="33"/>
      <c r="EBS31" s="33"/>
      <c r="EBT31" s="33"/>
      <c r="EBU31" s="33"/>
      <c r="EBV31" s="33"/>
      <c r="EBW31" s="33"/>
      <c r="EBX31" s="33"/>
      <c r="EBY31" s="33"/>
      <c r="EBZ31" s="33"/>
      <c r="ECA31" s="33"/>
      <c r="ECB31" s="33"/>
      <c r="ECC31" s="33"/>
      <c r="ECD31" s="33"/>
      <c r="ECE31" s="33"/>
      <c r="ECF31" s="33"/>
      <c r="ECG31" s="33"/>
      <c r="ECH31" s="33"/>
      <c r="ECI31" s="33"/>
      <c r="ECJ31" s="33"/>
      <c r="ECK31" s="33"/>
      <c r="ECL31" s="33"/>
      <c r="ECM31" s="33"/>
      <c r="ECN31" s="33"/>
      <c r="ECO31" s="33"/>
      <c r="ECP31" s="33"/>
      <c r="ECQ31" s="33"/>
      <c r="ECR31" s="33"/>
      <c r="ECS31" s="33"/>
      <c r="ECT31" s="33"/>
      <c r="ECU31" s="33"/>
      <c r="ECV31" s="33"/>
      <c r="ECW31" s="33"/>
      <c r="ECX31" s="33"/>
      <c r="ECY31" s="33"/>
      <c r="ECZ31" s="33"/>
      <c r="EDA31" s="33"/>
      <c r="EDB31" s="33"/>
      <c r="EDC31" s="33"/>
      <c r="EDD31" s="33"/>
      <c r="EDE31" s="33"/>
      <c r="EDF31" s="33"/>
      <c r="EDG31" s="33"/>
      <c r="EDH31" s="33"/>
      <c r="EDI31" s="33"/>
      <c r="EDJ31" s="33"/>
      <c r="EDK31" s="33"/>
      <c r="EDL31" s="33"/>
      <c r="EDM31" s="33"/>
      <c r="EDN31" s="33"/>
      <c r="EDO31" s="33"/>
      <c r="EDP31" s="33"/>
      <c r="EDQ31" s="33"/>
      <c r="EDR31" s="33"/>
      <c r="EDS31" s="33"/>
      <c r="EDT31" s="33"/>
      <c r="EDU31" s="33"/>
      <c r="EDV31" s="33"/>
      <c r="EDW31" s="33"/>
      <c r="EDX31" s="33"/>
      <c r="EDY31" s="33"/>
      <c r="EDZ31" s="33"/>
      <c r="EEA31" s="33"/>
      <c r="EEB31" s="33"/>
      <c r="EEC31" s="33"/>
      <c r="EED31" s="33"/>
      <c r="EEE31" s="33"/>
      <c r="EEF31" s="33"/>
      <c r="EEG31" s="33"/>
      <c r="EEH31" s="33"/>
      <c r="EEI31" s="33"/>
      <c r="EEJ31" s="33"/>
      <c r="EEK31" s="33"/>
      <c r="EEL31" s="33"/>
      <c r="EEM31" s="33"/>
      <c r="EEN31" s="33"/>
      <c r="EEO31" s="33"/>
      <c r="EEP31" s="33"/>
      <c r="EEQ31" s="33"/>
      <c r="EER31" s="33"/>
      <c r="EES31" s="33"/>
      <c r="EET31" s="33"/>
      <c r="EEU31" s="33"/>
      <c r="EEV31" s="33"/>
      <c r="EEW31" s="33"/>
      <c r="EEX31" s="33"/>
      <c r="EEY31" s="33"/>
      <c r="EEZ31" s="33"/>
      <c r="EFA31" s="33"/>
      <c r="EFB31" s="33"/>
      <c r="EFC31" s="33"/>
      <c r="EFD31" s="33"/>
      <c r="EFE31" s="33"/>
      <c r="EFF31" s="33"/>
      <c r="EFG31" s="33"/>
      <c r="EFH31" s="33"/>
      <c r="EFI31" s="33"/>
      <c r="EFJ31" s="33"/>
      <c r="EFK31" s="33"/>
      <c r="EFL31" s="33"/>
      <c r="EFM31" s="33"/>
      <c r="EFN31" s="33"/>
      <c r="EFO31" s="33"/>
      <c r="EFP31" s="33"/>
      <c r="EFQ31" s="33"/>
      <c r="EFR31" s="33"/>
      <c r="EFS31" s="33"/>
      <c r="EFT31" s="33"/>
      <c r="EFU31" s="33"/>
      <c r="EFV31" s="33"/>
      <c r="EFW31" s="33"/>
      <c r="EFX31" s="33"/>
      <c r="EFY31" s="33"/>
      <c r="EFZ31" s="33"/>
      <c r="EGA31" s="33"/>
      <c r="EGB31" s="33"/>
      <c r="EGC31" s="33"/>
      <c r="EGD31" s="33"/>
      <c r="EGE31" s="33"/>
      <c r="EGF31" s="33"/>
      <c r="EGG31" s="33"/>
      <c r="EGH31" s="33"/>
      <c r="EGI31" s="33"/>
      <c r="EGJ31" s="33"/>
      <c r="EGK31" s="33"/>
      <c r="EGL31" s="33"/>
      <c r="EGM31" s="33"/>
      <c r="EGN31" s="33"/>
      <c r="EGO31" s="33"/>
      <c r="EGP31" s="33"/>
      <c r="EGQ31" s="33"/>
      <c r="EGR31" s="33"/>
      <c r="EGS31" s="33"/>
      <c r="EGT31" s="33"/>
      <c r="EGU31" s="33"/>
      <c r="EGV31" s="33"/>
      <c r="EGW31" s="33"/>
      <c r="EGX31" s="33"/>
      <c r="EGY31" s="33"/>
      <c r="EGZ31" s="33"/>
      <c r="EHA31" s="33"/>
      <c r="EHB31" s="33"/>
      <c r="EHC31" s="33"/>
      <c r="EHD31" s="33"/>
      <c r="EHE31" s="33"/>
      <c r="EHF31" s="33"/>
      <c r="EHG31" s="33"/>
      <c r="EHH31" s="33"/>
      <c r="EHI31" s="33"/>
      <c r="EHJ31" s="33"/>
      <c r="EHK31" s="33"/>
      <c r="EHL31" s="33"/>
      <c r="EHM31" s="33"/>
      <c r="EHN31" s="33"/>
      <c r="EHO31" s="33"/>
      <c r="EHP31" s="33"/>
      <c r="EHQ31" s="33"/>
      <c r="EHR31" s="33"/>
      <c r="EHS31" s="33"/>
      <c r="EHT31" s="33"/>
      <c r="EHU31" s="33"/>
      <c r="EHV31" s="33"/>
      <c r="EHW31" s="33"/>
      <c r="EHX31" s="33"/>
      <c r="EHY31" s="33"/>
      <c r="EHZ31" s="33"/>
      <c r="EIA31" s="33"/>
      <c r="EIB31" s="33"/>
      <c r="EIC31" s="33"/>
      <c r="EID31" s="33"/>
      <c r="EIE31" s="33"/>
      <c r="EIF31" s="33"/>
      <c r="EIG31" s="33"/>
      <c r="EIH31" s="33"/>
      <c r="EII31" s="33"/>
      <c r="EIJ31" s="33"/>
      <c r="EIK31" s="33"/>
      <c r="EIL31" s="33"/>
      <c r="EIM31" s="33"/>
      <c r="EIN31" s="33"/>
      <c r="EIO31" s="33"/>
      <c r="EIP31" s="33"/>
      <c r="EIQ31" s="33"/>
      <c r="EIR31" s="33"/>
      <c r="EIS31" s="33"/>
      <c r="EIT31" s="33"/>
      <c r="EIU31" s="33"/>
      <c r="EIV31" s="33"/>
      <c r="EIW31" s="33"/>
      <c r="EIX31" s="33"/>
      <c r="EIY31" s="33"/>
      <c r="EIZ31" s="33"/>
      <c r="EJA31" s="33"/>
      <c r="EJB31" s="33"/>
      <c r="EJC31" s="33"/>
      <c r="EJD31" s="33"/>
      <c r="EJE31" s="33"/>
      <c r="EJF31" s="33"/>
      <c r="EJG31" s="33"/>
      <c r="EJH31" s="33"/>
      <c r="EJI31" s="33"/>
      <c r="EJJ31" s="33"/>
      <c r="EJK31" s="33"/>
      <c r="EJL31" s="33"/>
      <c r="EJM31" s="33"/>
      <c r="EJN31" s="33"/>
      <c r="EJO31" s="33"/>
      <c r="EJP31" s="33"/>
      <c r="EJQ31" s="33"/>
      <c r="EJR31" s="33"/>
      <c r="EJS31" s="33"/>
      <c r="EJT31" s="33"/>
      <c r="EJU31" s="33"/>
      <c r="EJV31" s="33"/>
      <c r="EJW31" s="33"/>
      <c r="EJX31" s="33"/>
      <c r="EJY31" s="33"/>
      <c r="EJZ31" s="33"/>
      <c r="EKA31" s="33"/>
      <c r="EKB31" s="33"/>
      <c r="EKC31" s="33"/>
      <c r="EKD31" s="33"/>
      <c r="EKE31" s="33"/>
      <c r="EKF31" s="33"/>
      <c r="EKG31" s="33"/>
      <c r="EKH31" s="33"/>
      <c r="EKI31" s="33"/>
      <c r="EKJ31" s="33"/>
      <c r="EKK31" s="33"/>
      <c r="EKL31" s="33"/>
      <c r="EKM31" s="33"/>
      <c r="EKN31" s="33"/>
      <c r="EKO31" s="33"/>
      <c r="EKP31" s="33"/>
      <c r="EKQ31" s="33"/>
      <c r="EKR31" s="33"/>
      <c r="EKS31" s="33"/>
      <c r="EKT31" s="33"/>
      <c r="EKU31" s="33"/>
      <c r="EKV31" s="33"/>
      <c r="EKW31" s="33"/>
      <c r="EKX31" s="33"/>
      <c r="EKY31" s="33"/>
      <c r="EKZ31" s="33"/>
      <c r="ELA31" s="33"/>
      <c r="ELB31" s="33"/>
      <c r="ELC31" s="33"/>
      <c r="ELD31" s="33"/>
      <c r="ELE31" s="33"/>
      <c r="ELF31" s="33"/>
      <c r="ELG31" s="33"/>
      <c r="ELH31" s="33"/>
      <c r="ELI31" s="33"/>
      <c r="ELJ31" s="33"/>
      <c r="ELK31" s="33"/>
      <c r="ELL31" s="33"/>
      <c r="ELM31" s="33"/>
      <c r="ELN31" s="33"/>
      <c r="ELO31" s="33"/>
      <c r="ELP31" s="33"/>
      <c r="ELQ31" s="33"/>
      <c r="ELR31" s="33"/>
      <c r="ELS31" s="33"/>
      <c r="ELT31" s="33"/>
      <c r="ELU31" s="33"/>
      <c r="ELV31" s="33"/>
      <c r="ELW31" s="33"/>
      <c r="ELX31" s="33"/>
      <c r="ELY31" s="33"/>
      <c r="ELZ31" s="33"/>
      <c r="EMA31" s="33"/>
      <c r="EMB31" s="33"/>
      <c r="EMC31" s="33"/>
      <c r="EMD31" s="33"/>
      <c r="EME31" s="33"/>
      <c r="EMF31" s="33"/>
      <c r="EMG31" s="33"/>
      <c r="EMH31" s="33"/>
      <c r="EMI31" s="33"/>
      <c r="EMJ31" s="33"/>
      <c r="EMK31" s="33"/>
      <c r="EML31" s="33"/>
      <c r="EMM31" s="33"/>
      <c r="EMN31" s="33"/>
      <c r="EMO31" s="33"/>
      <c r="EMP31" s="33"/>
      <c r="EMQ31" s="33"/>
      <c r="EMR31" s="33"/>
      <c r="EMS31" s="33"/>
      <c r="EMT31" s="33"/>
      <c r="EMU31" s="33"/>
      <c r="EMV31" s="33"/>
      <c r="EMW31" s="33"/>
      <c r="EMX31" s="33"/>
      <c r="EMY31" s="33"/>
      <c r="EMZ31" s="33"/>
      <c r="ENA31" s="33"/>
      <c r="ENB31" s="33"/>
      <c r="ENC31" s="33"/>
      <c r="END31" s="33"/>
      <c r="ENE31" s="33"/>
      <c r="ENF31" s="33"/>
      <c r="ENG31" s="33"/>
      <c r="ENH31" s="33"/>
      <c r="ENI31" s="33"/>
      <c r="ENJ31" s="33"/>
      <c r="ENK31" s="33"/>
      <c r="ENL31" s="33"/>
      <c r="ENM31" s="33"/>
      <c r="ENN31" s="33"/>
      <c r="ENO31" s="33"/>
      <c r="ENP31" s="33"/>
      <c r="ENQ31" s="33"/>
      <c r="ENR31" s="33"/>
      <c r="ENS31" s="33"/>
      <c r="ENT31" s="33"/>
      <c r="ENU31" s="33"/>
      <c r="ENV31" s="33"/>
      <c r="ENW31" s="33"/>
      <c r="ENX31" s="33"/>
      <c r="ENY31" s="33"/>
      <c r="ENZ31" s="33"/>
      <c r="EOA31" s="33"/>
      <c r="EOB31" s="33"/>
      <c r="EOC31" s="33"/>
      <c r="EOD31" s="33"/>
      <c r="EOE31" s="33"/>
      <c r="EOF31" s="33"/>
      <c r="EOG31" s="33"/>
      <c r="EOH31" s="33"/>
      <c r="EOI31" s="33"/>
      <c r="EOJ31" s="33"/>
      <c r="EOK31" s="33"/>
      <c r="EOL31" s="33"/>
      <c r="EOM31" s="33"/>
      <c r="EON31" s="33"/>
      <c r="EOO31" s="33"/>
      <c r="EOP31" s="33"/>
      <c r="EOQ31" s="33"/>
      <c r="EOR31" s="33"/>
      <c r="EOS31" s="33"/>
      <c r="EOT31" s="33"/>
      <c r="EOU31" s="33"/>
      <c r="EOV31" s="33"/>
      <c r="EOW31" s="33"/>
      <c r="EOX31" s="33"/>
      <c r="EOY31" s="33"/>
      <c r="EOZ31" s="33"/>
      <c r="EPA31" s="33"/>
      <c r="EPB31" s="33"/>
      <c r="EPC31" s="33"/>
      <c r="EPD31" s="33"/>
      <c r="EPE31" s="33"/>
      <c r="EPF31" s="33"/>
      <c r="EPG31" s="33"/>
      <c r="EPH31" s="33"/>
      <c r="EPI31" s="33"/>
      <c r="EPJ31" s="33"/>
      <c r="EPK31" s="33"/>
      <c r="EPL31" s="33"/>
      <c r="EPM31" s="33"/>
      <c r="EPN31" s="33"/>
      <c r="EPO31" s="33"/>
      <c r="EPP31" s="33"/>
      <c r="EPQ31" s="33"/>
      <c r="EPR31" s="33"/>
      <c r="EPS31" s="33"/>
      <c r="EPT31" s="33"/>
      <c r="EPU31" s="33"/>
      <c r="EPV31" s="33"/>
      <c r="EPW31" s="33"/>
      <c r="EPX31" s="33"/>
      <c r="EPY31" s="33"/>
      <c r="EPZ31" s="33"/>
      <c r="EQA31" s="33"/>
      <c r="EQB31" s="33"/>
      <c r="EQC31" s="33"/>
      <c r="EQD31" s="33"/>
      <c r="EQE31" s="33"/>
      <c r="EQF31" s="33"/>
      <c r="EQG31" s="33"/>
      <c r="EQH31" s="33"/>
      <c r="EQI31" s="33"/>
      <c r="EQJ31" s="33"/>
      <c r="EQK31" s="33"/>
      <c r="EQL31" s="33"/>
      <c r="EQM31" s="33"/>
      <c r="EQN31" s="33"/>
      <c r="EQO31" s="33"/>
      <c r="EQP31" s="33"/>
      <c r="EQQ31" s="33"/>
      <c r="EQR31" s="33"/>
      <c r="EQS31" s="33"/>
      <c r="EQT31" s="33"/>
      <c r="EQU31" s="33"/>
      <c r="EQV31" s="33"/>
      <c r="EQW31" s="33"/>
      <c r="EQX31" s="33"/>
      <c r="EQY31" s="33"/>
      <c r="EQZ31" s="33"/>
      <c r="ERA31" s="33"/>
      <c r="ERB31" s="33"/>
      <c r="ERC31" s="33"/>
      <c r="ERD31" s="33"/>
      <c r="ERE31" s="33"/>
      <c r="ERF31" s="33"/>
      <c r="ERG31" s="33"/>
      <c r="ERH31" s="33"/>
      <c r="ERI31" s="33"/>
      <c r="ERJ31" s="33"/>
      <c r="ERK31" s="33"/>
      <c r="ERL31" s="33"/>
      <c r="ERM31" s="33"/>
      <c r="ERN31" s="33"/>
      <c r="ERO31" s="33"/>
      <c r="ERP31" s="33"/>
      <c r="ERQ31" s="33"/>
      <c r="ERR31" s="33"/>
      <c r="ERS31" s="33"/>
      <c r="ERT31" s="33"/>
      <c r="ERU31" s="33"/>
      <c r="ERV31" s="33"/>
      <c r="ERW31" s="33"/>
      <c r="ERX31" s="33"/>
      <c r="ERY31" s="33"/>
      <c r="ERZ31" s="33"/>
      <c r="ESA31" s="33"/>
      <c r="ESB31" s="33"/>
      <c r="ESC31" s="33"/>
      <c r="ESD31" s="33"/>
      <c r="ESE31" s="33"/>
      <c r="ESF31" s="33"/>
      <c r="ESG31" s="33"/>
      <c r="ESH31" s="33"/>
      <c r="ESI31" s="33"/>
      <c r="ESJ31" s="33"/>
      <c r="ESK31" s="33"/>
      <c r="ESL31" s="33"/>
      <c r="ESM31" s="33"/>
      <c r="ESN31" s="33"/>
      <c r="ESO31" s="33"/>
      <c r="ESP31" s="33"/>
      <c r="ESQ31" s="33"/>
      <c r="ESR31" s="33"/>
      <c r="ESS31" s="33"/>
      <c r="EST31" s="33"/>
      <c r="ESU31" s="33"/>
      <c r="ESV31" s="33"/>
      <c r="ESW31" s="33"/>
      <c r="ESX31" s="33"/>
      <c r="ESY31" s="33"/>
      <c r="ESZ31" s="33"/>
      <c r="ETA31" s="33"/>
      <c r="ETB31" s="33"/>
      <c r="ETC31" s="33"/>
      <c r="ETD31" s="33"/>
      <c r="ETE31" s="33"/>
      <c r="ETF31" s="33"/>
      <c r="ETG31" s="33"/>
      <c r="ETH31" s="33"/>
      <c r="ETI31" s="33"/>
      <c r="ETJ31" s="33"/>
      <c r="ETK31" s="33"/>
      <c r="ETL31" s="33"/>
      <c r="ETM31" s="33"/>
      <c r="ETN31" s="33"/>
      <c r="ETO31" s="33"/>
      <c r="ETP31" s="33"/>
      <c r="ETQ31" s="33"/>
      <c r="ETR31" s="33"/>
      <c r="ETS31" s="33"/>
      <c r="ETT31" s="33"/>
      <c r="ETU31" s="33"/>
      <c r="ETV31" s="33"/>
      <c r="ETW31" s="33"/>
      <c r="ETX31" s="33"/>
      <c r="ETY31" s="33"/>
      <c r="ETZ31" s="33"/>
      <c r="EUA31" s="33"/>
      <c r="EUB31" s="33"/>
      <c r="EUC31" s="33"/>
      <c r="EUD31" s="33"/>
      <c r="EUE31" s="33"/>
      <c r="EUF31" s="33"/>
      <c r="EUG31" s="33"/>
      <c r="EUH31" s="33"/>
      <c r="EUI31" s="33"/>
      <c r="EUJ31" s="33"/>
      <c r="EUK31" s="33"/>
      <c r="EUL31" s="33"/>
      <c r="EUM31" s="33"/>
      <c r="EUN31" s="33"/>
      <c r="EUO31" s="33"/>
      <c r="EUP31" s="33"/>
      <c r="EUQ31" s="33"/>
      <c r="EUR31" s="33"/>
      <c r="EUS31" s="33"/>
      <c r="EUT31" s="33"/>
      <c r="EUU31" s="33"/>
      <c r="EUV31" s="33"/>
      <c r="EUW31" s="33"/>
      <c r="EUX31" s="33"/>
      <c r="EUY31" s="33"/>
      <c r="EUZ31" s="33"/>
      <c r="EVA31" s="33"/>
      <c r="EVB31" s="33"/>
      <c r="EVC31" s="33"/>
      <c r="EVD31" s="33"/>
      <c r="EVE31" s="33"/>
      <c r="EVF31" s="33"/>
      <c r="EVG31" s="33"/>
      <c r="EVH31" s="33"/>
      <c r="EVI31" s="33"/>
      <c r="EVJ31" s="33"/>
      <c r="EVK31" s="33"/>
      <c r="EVL31" s="33"/>
      <c r="EVM31" s="33"/>
      <c r="EVN31" s="33"/>
      <c r="EVO31" s="33"/>
      <c r="EVP31" s="33"/>
      <c r="EVQ31" s="33"/>
      <c r="EVR31" s="33"/>
      <c r="EVS31" s="33"/>
      <c r="EVT31" s="33"/>
      <c r="EVU31" s="33"/>
      <c r="EVV31" s="33"/>
      <c r="EVW31" s="33"/>
      <c r="EVX31" s="33"/>
      <c r="EVY31" s="33"/>
      <c r="EVZ31" s="33"/>
      <c r="EWA31" s="33"/>
      <c r="EWB31" s="33"/>
      <c r="EWC31" s="33"/>
      <c r="EWD31" s="33"/>
      <c r="EWE31" s="33"/>
      <c r="EWF31" s="33"/>
      <c r="EWG31" s="33"/>
      <c r="EWH31" s="33"/>
      <c r="EWI31" s="33"/>
      <c r="EWJ31" s="33"/>
      <c r="EWK31" s="33"/>
      <c r="EWL31" s="33"/>
      <c r="EWM31" s="33"/>
      <c r="EWN31" s="33"/>
      <c r="EWO31" s="33"/>
      <c r="EWP31" s="33"/>
      <c r="EWQ31" s="33"/>
      <c r="EWR31" s="33"/>
      <c r="EWS31" s="33"/>
      <c r="EWT31" s="33"/>
      <c r="EWU31" s="33"/>
      <c r="EWV31" s="33"/>
      <c r="EWW31" s="33"/>
      <c r="EWX31" s="33"/>
      <c r="EWY31" s="33"/>
      <c r="EWZ31" s="33"/>
      <c r="EXA31" s="33"/>
      <c r="EXB31" s="33"/>
      <c r="EXC31" s="33"/>
      <c r="EXD31" s="33"/>
      <c r="EXE31" s="33"/>
      <c r="EXF31" s="33"/>
      <c r="EXG31" s="33"/>
      <c r="EXH31" s="33"/>
      <c r="EXI31" s="33"/>
      <c r="EXJ31" s="33"/>
      <c r="EXK31" s="33"/>
      <c r="EXL31" s="33"/>
      <c r="EXM31" s="33"/>
      <c r="EXN31" s="33"/>
      <c r="EXO31" s="33"/>
      <c r="EXP31" s="33"/>
      <c r="EXQ31" s="33"/>
      <c r="EXR31" s="33"/>
      <c r="EXS31" s="33"/>
      <c r="EXT31" s="33"/>
      <c r="EXU31" s="33"/>
      <c r="EXV31" s="33"/>
      <c r="EXW31" s="33"/>
      <c r="EXX31" s="33"/>
      <c r="EXY31" s="33"/>
      <c r="EXZ31" s="33"/>
      <c r="EYA31" s="33"/>
      <c r="EYB31" s="33"/>
      <c r="EYC31" s="33"/>
      <c r="EYD31" s="33"/>
      <c r="EYE31" s="33"/>
      <c r="EYF31" s="33"/>
      <c r="EYG31" s="33"/>
      <c r="EYH31" s="33"/>
      <c r="EYI31" s="33"/>
      <c r="EYJ31" s="33"/>
      <c r="EYK31" s="33"/>
      <c r="EYL31" s="33"/>
      <c r="EYM31" s="33"/>
      <c r="EYN31" s="33"/>
      <c r="EYO31" s="33"/>
      <c r="EYP31" s="33"/>
      <c r="EYQ31" s="33"/>
      <c r="EYR31" s="33"/>
      <c r="EYS31" s="33"/>
      <c r="EYT31" s="33"/>
      <c r="EYU31" s="33"/>
      <c r="EYV31" s="33"/>
      <c r="EYW31" s="33"/>
      <c r="EYX31" s="33"/>
      <c r="EYY31" s="33"/>
      <c r="EYZ31" s="33"/>
      <c r="EZA31" s="33"/>
      <c r="EZB31" s="33"/>
      <c r="EZC31" s="33"/>
      <c r="EZD31" s="33"/>
      <c r="EZE31" s="33"/>
      <c r="EZF31" s="33"/>
      <c r="EZG31" s="33"/>
      <c r="EZH31" s="33"/>
      <c r="EZI31" s="33"/>
      <c r="EZJ31" s="33"/>
      <c r="EZK31" s="33"/>
      <c r="EZL31" s="33"/>
      <c r="EZM31" s="33"/>
      <c r="EZN31" s="33"/>
      <c r="EZO31" s="33"/>
      <c r="EZP31" s="33"/>
      <c r="EZQ31" s="33"/>
      <c r="EZR31" s="33"/>
      <c r="EZS31" s="33"/>
      <c r="EZT31" s="33"/>
      <c r="EZU31" s="33"/>
      <c r="EZV31" s="33"/>
      <c r="EZW31" s="33"/>
      <c r="EZX31" s="33"/>
      <c r="EZY31" s="33"/>
      <c r="EZZ31" s="33"/>
      <c r="FAA31" s="33"/>
      <c r="FAB31" s="33"/>
      <c r="FAC31" s="33"/>
      <c r="FAD31" s="33"/>
      <c r="FAE31" s="33"/>
      <c r="FAF31" s="33"/>
      <c r="FAG31" s="33"/>
      <c r="FAH31" s="33"/>
      <c r="FAI31" s="33"/>
      <c r="FAJ31" s="33"/>
      <c r="FAK31" s="33"/>
      <c r="FAL31" s="33"/>
      <c r="FAM31" s="33"/>
      <c r="FAN31" s="33"/>
      <c r="FAO31" s="33"/>
      <c r="FAP31" s="33"/>
      <c r="FAQ31" s="33"/>
      <c r="FAR31" s="33"/>
      <c r="FAS31" s="33"/>
      <c r="FAT31" s="33"/>
      <c r="FAU31" s="33"/>
      <c r="FAV31" s="33"/>
      <c r="FAW31" s="33"/>
      <c r="FAX31" s="33"/>
      <c r="FAY31" s="33"/>
      <c r="FAZ31" s="33"/>
      <c r="FBA31" s="33"/>
      <c r="FBB31" s="33"/>
      <c r="FBC31" s="33"/>
      <c r="FBD31" s="33"/>
      <c r="FBE31" s="33"/>
      <c r="FBF31" s="33"/>
      <c r="FBG31" s="33"/>
      <c r="FBH31" s="33"/>
      <c r="FBI31" s="33"/>
      <c r="FBJ31" s="33"/>
      <c r="FBK31" s="33"/>
      <c r="FBL31" s="33"/>
      <c r="FBM31" s="33"/>
      <c r="FBN31" s="33"/>
      <c r="FBO31" s="33"/>
      <c r="FBP31" s="33"/>
      <c r="FBQ31" s="33"/>
      <c r="FBR31" s="33"/>
      <c r="FBS31" s="33"/>
      <c r="FBT31" s="33"/>
      <c r="FBU31" s="33"/>
      <c r="FBV31" s="33"/>
      <c r="FBW31" s="33"/>
      <c r="FBX31" s="33"/>
      <c r="FBY31" s="33"/>
      <c r="FBZ31" s="33"/>
      <c r="FCA31" s="33"/>
      <c r="FCB31" s="33"/>
      <c r="FCC31" s="33"/>
      <c r="FCD31" s="33"/>
      <c r="FCE31" s="33"/>
      <c r="FCF31" s="33"/>
      <c r="FCG31" s="33"/>
      <c r="FCH31" s="33"/>
      <c r="FCI31" s="33"/>
      <c r="FCJ31" s="33"/>
      <c r="FCK31" s="33"/>
      <c r="FCL31" s="33"/>
      <c r="FCM31" s="33"/>
      <c r="FCN31" s="33"/>
      <c r="FCO31" s="33"/>
      <c r="FCP31" s="33"/>
      <c r="FCQ31" s="33"/>
      <c r="FCR31" s="33"/>
      <c r="FCS31" s="33"/>
      <c r="FCT31" s="33"/>
      <c r="FCU31" s="33"/>
      <c r="FCV31" s="33"/>
      <c r="FCW31" s="33"/>
      <c r="FCX31" s="33"/>
      <c r="FCY31" s="33"/>
      <c r="FCZ31" s="33"/>
      <c r="FDA31" s="33"/>
      <c r="FDB31" s="33"/>
      <c r="FDC31" s="33"/>
      <c r="FDD31" s="33"/>
      <c r="FDE31" s="33"/>
      <c r="FDF31" s="33"/>
      <c r="FDG31" s="33"/>
      <c r="FDH31" s="33"/>
      <c r="FDI31" s="33"/>
      <c r="FDJ31" s="33"/>
      <c r="FDK31" s="33"/>
      <c r="FDL31" s="33"/>
      <c r="FDM31" s="33"/>
      <c r="FDN31" s="33"/>
      <c r="FDO31" s="33"/>
      <c r="FDP31" s="33"/>
      <c r="FDQ31" s="33"/>
      <c r="FDR31" s="33"/>
      <c r="FDS31" s="33"/>
      <c r="FDT31" s="33"/>
      <c r="FDU31" s="33"/>
      <c r="FDV31" s="33"/>
      <c r="FDW31" s="33"/>
      <c r="FDX31" s="33"/>
      <c r="FDY31" s="33"/>
      <c r="FDZ31" s="33"/>
      <c r="FEA31" s="33"/>
      <c r="FEB31" s="33"/>
      <c r="FEC31" s="33"/>
      <c r="FED31" s="33"/>
      <c r="FEE31" s="33"/>
      <c r="FEF31" s="33"/>
      <c r="FEG31" s="33"/>
      <c r="FEH31" s="33"/>
      <c r="FEI31" s="33"/>
      <c r="FEJ31" s="33"/>
      <c r="FEK31" s="33"/>
      <c r="FEL31" s="33"/>
      <c r="FEM31" s="33"/>
      <c r="FEN31" s="33"/>
      <c r="FEO31" s="33"/>
      <c r="FEP31" s="33"/>
      <c r="FEQ31" s="33"/>
      <c r="FER31" s="33"/>
      <c r="FES31" s="33"/>
      <c r="FET31" s="33"/>
      <c r="FEU31" s="33"/>
      <c r="FEV31" s="33"/>
      <c r="FEW31" s="33"/>
      <c r="FEX31" s="33"/>
      <c r="FEY31" s="33"/>
      <c r="FEZ31" s="33"/>
      <c r="FFA31" s="33"/>
      <c r="FFB31" s="33"/>
      <c r="FFC31" s="33"/>
      <c r="FFD31" s="33"/>
      <c r="FFE31" s="33"/>
      <c r="FFF31" s="33"/>
      <c r="FFG31" s="33"/>
      <c r="FFH31" s="33"/>
      <c r="FFI31" s="33"/>
      <c r="FFJ31" s="33"/>
      <c r="FFK31" s="33"/>
      <c r="FFL31" s="33"/>
      <c r="FFM31" s="33"/>
      <c r="FFN31" s="33"/>
      <c r="FFO31" s="33"/>
      <c r="FFP31" s="33"/>
      <c r="FFQ31" s="33"/>
      <c r="FFR31" s="33"/>
      <c r="FFS31" s="33"/>
      <c r="FFT31" s="33"/>
      <c r="FFU31" s="33"/>
      <c r="FFV31" s="33"/>
      <c r="FFW31" s="33"/>
      <c r="FFX31" s="33"/>
      <c r="FFY31" s="33"/>
      <c r="FFZ31" s="33"/>
      <c r="FGA31" s="33"/>
      <c r="FGB31" s="33"/>
      <c r="FGC31" s="33"/>
      <c r="FGD31" s="33"/>
      <c r="FGE31" s="33"/>
      <c r="FGF31" s="33"/>
      <c r="FGG31" s="33"/>
      <c r="FGH31" s="33"/>
      <c r="FGI31" s="33"/>
      <c r="FGJ31" s="33"/>
      <c r="FGK31" s="33"/>
      <c r="FGL31" s="33"/>
      <c r="FGM31" s="33"/>
      <c r="FGN31" s="33"/>
      <c r="FGO31" s="33"/>
      <c r="FGP31" s="33"/>
      <c r="FGQ31" s="33"/>
      <c r="FGR31" s="33"/>
      <c r="FGS31" s="33"/>
      <c r="FGT31" s="33"/>
      <c r="FGU31" s="33"/>
      <c r="FGV31" s="33"/>
      <c r="FGW31" s="33"/>
      <c r="FGX31" s="33"/>
      <c r="FGY31" s="33"/>
      <c r="FGZ31" s="33"/>
      <c r="FHA31" s="33"/>
      <c r="FHB31" s="33"/>
      <c r="FHC31" s="33"/>
      <c r="FHD31" s="33"/>
      <c r="FHE31" s="33"/>
      <c r="FHF31" s="33"/>
      <c r="FHG31" s="33"/>
      <c r="FHH31" s="33"/>
      <c r="FHI31" s="33"/>
      <c r="FHJ31" s="33"/>
      <c r="FHK31" s="33"/>
      <c r="FHL31" s="33"/>
      <c r="FHM31" s="33"/>
      <c r="FHN31" s="33"/>
      <c r="FHO31" s="33"/>
      <c r="FHP31" s="33"/>
      <c r="FHQ31" s="33"/>
      <c r="FHR31" s="33"/>
      <c r="FHS31" s="33"/>
      <c r="FHT31" s="33"/>
      <c r="FHU31" s="33"/>
      <c r="FHV31" s="33"/>
      <c r="FHW31" s="33"/>
      <c r="FHX31" s="33"/>
      <c r="FHY31" s="33"/>
      <c r="FHZ31" s="33"/>
      <c r="FIA31" s="33"/>
      <c r="FIB31" s="33"/>
      <c r="FIC31" s="33"/>
      <c r="FID31" s="33"/>
      <c r="FIE31" s="33"/>
      <c r="FIF31" s="33"/>
      <c r="FIG31" s="33"/>
      <c r="FIH31" s="33"/>
      <c r="FII31" s="33"/>
      <c r="FIJ31" s="33"/>
      <c r="FIK31" s="33"/>
      <c r="FIL31" s="33"/>
      <c r="FIM31" s="33"/>
      <c r="FIN31" s="33"/>
      <c r="FIO31" s="33"/>
      <c r="FIP31" s="33"/>
      <c r="FIQ31" s="33"/>
      <c r="FIR31" s="33"/>
      <c r="FIS31" s="33"/>
      <c r="FIT31" s="33"/>
      <c r="FIU31" s="33"/>
      <c r="FIV31" s="33"/>
      <c r="FIW31" s="33"/>
      <c r="FIX31" s="33"/>
      <c r="FIY31" s="33"/>
      <c r="FIZ31" s="33"/>
      <c r="FJA31" s="33"/>
      <c r="FJB31" s="33"/>
      <c r="FJC31" s="33"/>
      <c r="FJD31" s="33"/>
      <c r="FJE31" s="33"/>
      <c r="FJF31" s="33"/>
      <c r="FJG31" s="33"/>
      <c r="FJH31" s="33"/>
      <c r="FJI31" s="33"/>
      <c r="FJJ31" s="33"/>
      <c r="FJK31" s="33"/>
      <c r="FJL31" s="33"/>
      <c r="FJM31" s="33"/>
      <c r="FJN31" s="33"/>
      <c r="FJO31" s="33"/>
      <c r="FJP31" s="33"/>
      <c r="FJQ31" s="33"/>
      <c r="FJR31" s="33"/>
      <c r="FJS31" s="33"/>
      <c r="FJT31" s="33"/>
      <c r="FJU31" s="33"/>
      <c r="FJV31" s="33"/>
      <c r="FJW31" s="33"/>
      <c r="FJX31" s="33"/>
      <c r="FJY31" s="33"/>
      <c r="FJZ31" s="33"/>
      <c r="FKA31" s="33"/>
      <c r="FKB31" s="33"/>
      <c r="FKC31" s="33"/>
      <c r="FKD31" s="33"/>
      <c r="FKE31" s="33"/>
      <c r="FKF31" s="33"/>
      <c r="FKG31" s="33"/>
      <c r="FKH31" s="33"/>
      <c r="FKI31" s="33"/>
      <c r="FKJ31" s="33"/>
      <c r="FKK31" s="33"/>
      <c r="FKL31" s="33"/>
      <c r="FKM31" s="33"/>
      <c r="FKN31" s="33"/>
      <c r="FKO31" s="33"/>
      <c r="FKP31" s="33"/>
      <c r="FKQ31" s="33"/>
      <c r="FKR31" s="33"/>
      <c r="FKS31" s="33"/>
      <c r="FKT31" s="33"/>
      <c r="FKU31" s="33"/>
      <c r="FKV31" s="33"/>
      <c r="FKW31" s="33"/>
      <c r="FKX31" s="33"/>
      <c r="FKY31" s="33"/>
      <c r="FKZ31" s="33"/>
      <c r="FLA31" s="33"/>
      <c r="FLB31" s="33"/>
      <c r="FLC31" s="33"/>
      <c r="FLD31" s="33"/>
      <c r="FLE31" s="33"/>
      <c r="FLF31" s="33"/>
      <c r="FLG31" s="33"/>
      <c r="FLH31" s="33"/>
      <c r="FLI31" s="33"/>
      <c r="FLJ31" s="33"/>
      <c r="FLK31" s="33"/>
      <c r="FLL31" s="33"/>
      <c r="FLM31" s="33"/>
      <c r="FLN31" s="33"/>
      <c r="FLO31" s="33"/>
      <c r="FLP31" s="33"/>
      <c r="FLQ31" s="33"/>
      <c r="FLR31" s="33"/>
      <c r="FLS31" s="33"/>
      <c r="FLT31" s="33"/>
      <c r="FLU31" s="33"/>
      <c r="FLV31" s="33"/>
      <c r="FLW31" s="33"/>
      <c r="FLX31" s="33"/>
      <c r="FLY31" s="33"/>
      <c r="FLZ31" s="33"/>
      <c r="FMA31" s="33"/>
      <c r="FMB31" s="33"/>
      <c r="FMC31" s="33"/>
      <c r="FMD31" s="33"/>
      <c r="FME31" s="33"/>
      <c r="FMF31" s="33"/>
      <c r="FMG31" s="33"/>
      <c r="FMH31" s="33"/>
      <c r="FMI31" s="33"/>
      <c r="FMJ31" s="33"/>
      <c r="FMK31" s="33"/>
      <c r="FML31" s="33"/>
      <c r="FMM31" s="33"/>
      <c r="FMN31" s="33"/>
      <c r="FMO31" s="33"/>
      <c r="FMP31" s="33"/>
      <c r="FMQ31" s="33"/>
      <c r="FMR31" s="33"/>
      <c r="FMS31" s="33"/>
      <c r="FMT31" s="33"/>
      <c r="FMU31" s="33"/>
      <c r="FMV31" s="33"/>
      <c r="FMW31" s="33"/>
      <c r="FMX31" s="33"/>
      <c r="FMY31" s="33"/>
      <c r="FMZ31" s="33"/>
      <c r="FNA31" s="33"/>
      <c r="FNB31" s="33"/>
      <c r="FNC31" s="33"/>
      <c r="FND31" s="33"/>
      <c r="FNE31" s="33"/>
      <c r="FNF31" s="33"/>
      <c r="FNG31" s="33"/>
      <c r="FNH31" s="33"/>
      <c r="FNI31" s="33"/>
      <c r="FNJ31" s="33"/>
      <c r="FNK31" s="33"/>
      <c r="FNL31" s="33"/>
      <c r="FNM31" s="33"/>
      <c r="FNN31" s="33"/>
      <c r="FNO31" s="33"/>
      <c r="FNP31" s="33"/>
      <c r="FNQ31" s="33"/>
      <c r="FNR31" s="33"/>
      <c r="FNS31" s="33"/>
      <c r="FNT31" s="33"/>
      <c r="FNU31" s="33"/>
      <c r="FNV31" s="33"/>
      <c r="FNW31" s="33"/>
      <c r="FNX31" s="33"/>
      <c r="FNY31" s="33"/>
      <c r="FNZ31" s="33"/>
      <c r="FOA31" s="33"/>
      <c r="FOB31" s="33"/>
      <c r="FOC31" s="33"/>
      <c r="FOD31" s="33"/>
      <c r="FOE31" s="33"/>
      <c r="FOF31" s="33"/>
      <c r="FOG31" s="33"/>
      <c r="FOH31" s="33"/>
      <c r="FOI31" s="33"/>
      <c r="FOJ31" s="33"/>
      <c r="FOK31" s="33"/>
      <c r="FOL31" s="33"/>
      <c r="FOM31" s="33"/>
      <c r="FON31" s="33"/>
      <c r="FOO31" s="33"/>
      <c r="FOP31" s="33"/>
      <c r="FOQ31" s="33"/>
      <c r="FOR31" s="33"/>
      <c r="FOS31" s="33"/>
      <c r="FOT31" s="33"/>
      <c r="FOU31" s="33"/>
      <c r="FOV31" s="33"/>
      <c r="FOW31" s="33"/>
      <c r="FOX31" s="33"/>
      <c r="FOY31" s="33"/>
      <c r="FOZ31" s="33"/>
      <c r="FPA31" s="33"/>
      <c r="FPB31" s="33"/>
      <c r="FPC31" s="33"/>
      <c r="FPD31" s="33"/>
      <c r="FPE31" s="33"/>
      <c r="FPF31" s="33"/>
      <c r="FPG31" s="33"/>
      <c r="FPH31" s="33"/>
      <c r="FPI31" s="33"/>
      <c r="FPJ31" s="33"/>
      <c r="FPK31" s="33"/>
      <c r="FPL31" s="33"/>
      <c r="FPM31" s="33"/>
      <c r="FPN31" s="33"/>
      <c r="FPO31" s="33"/>
      <c r="FPP31" s="33"/>
      <c r="FPQ31" s="33"/>
      <c r="FPR31" s="33"/>
      <c r="FPS31" s="33"/>
      <c r="FPT31" s="33"/>
      <c r="FPU31" s="33"/>
      <c r="FPV31" s="33"/>
      <c r="FPW31" s="33"/>
      <c r="FPX31" s="33"/>
      <c r="FPY31" s="33"/>
      <c r="FPZ31" s="33"/>
      <c r="FQA31" s="33"/>
      <c r="FQB31" s="33"/>
      <c r="FQC31" s="33"/>
      <c r="FQD31" s="33"/>
      <c r="FQE31" s="33"/>
      <c r="FQF31" s="33"/>
      <c r="FQG31" s="33"/>
      <c r="FQH31" s="33"/>
      <c r="FQI31" s="33"/>
      <c r="FQJ31" s="33"/>
      <c r="FQK31" s="33"/>
      <c r="FQL31" s="33"/>
      <c r="FQM31" s="33"/>
      <c r="FQN31" s="33"/>
      <c r="FQO31" s="33"/>
      <c r="FQP31" s="33"/>
      <c r="FQQ31" s="33"/>
      <c r="FQR31" s="33"/>
      <c r="FQS31" s="33"/>
      <c r="FQT31" s="33"/>
      <c r="FQU31" s="33"/>
      <c r="FQV31" s="33"/>
      <c r="FQW31" s="33"/>
      <c r="FQX31" s="33"/>
      <c r="FQY31" s="33"/>
      <c r="FQZ31" s="33"/>
      <c r="FRA31" s="33"/>
      <c r="FRB31" s="33"/>
      <c r="FRC31" s="33"/>
      <c r="FRD31" s="33"/>
      <c r="FRE31" s="33"/>
      <c r="FRF31" s="33"/>
      <c r="FRG31" s="33"/>
      <c r="FRH31" s="33"/>
      <c r="FRI31" s="33"/>
      <c r="FRJ31" s="33"/>
      <c r="FRK31" s="33"/>
      <c r="FRL31" s="33"/>
      <c r="FRM31" s="33"/>
      <c r="FRN31" s="33"/>
      <c r="FRO31" s="33"/>
      <c r="FRP31" s="33"/>
      <c r="FRQ31" s="33"/>
      <c r="FRR31" s="33"/>
      <c r="FRS31" s="33"/>
      <c r="FRT31" s="33"/>
      <c r="FRU31" s="33"/>
      <c r="FRV31" s="33"/>
      <c r="FRW31" s="33"/>
      <c r="FRX31" s="33"/>
      <c r="FRY31" s="33"/>
      <c r="FRZ31" s="33"/>
      <c r="FSA31" s="33"/>
      <c r="FSB31" s="33"/>
      <c r="FSC31" s="33"/>
      <c r="FSD31" s="33"/>
      <c r="FSE31" s="33"/>
      <c r="FSF31" s="33"/>
      <c r="FSG31" s="33"/>
      <c r="FSH31" s="33"/>
      <c r="FSI31" s="33"/>
      <c r="FSJ31" s="33"/>
      <c r="FSK31" s="33"/>
      <c r="FSL31" s="33"/>
      <c r="FSM31" s="33"/>
      <c r="FSN31" s="33"/>
      <c r="FSO31" s="33"/>
      <c r="FSP31" s="33"/>
      <c r="FSQ31" s="33"/>
      <c r="FSR31" s="33"/>
      <c r="FSS31" s="33"/>
      <c r="FST31" s="33"/>
      <c r="FSU31" s="33"/>
      <c r="FSV31" s="33"/>
      <c r="FSW31" s="33"/>
      <c r="FSX31" s="33"/>
      <c r="FSY31" s="33"/>
      <c r="FSZ31" s="33"/>
      <c r="FTA31" s="33"/>
      <c r="FTB31" s="33"/>
      <c r="FTC31" s="33"/>
      <c r="FTD31" s="33"/>
      <c r="FTE31" s="33"/>
      <c r="FTF31" s="33"/>
      <c r="FTG31" s="33"/>
      <c r="FTH31" s="33"/>
      <c r="FTI31" s="33"/>
      <c r="FTJ31" s="33"/>
      <c r="FTK31" s="33"/>
      <c r="FTL31" s="33"/>
      <c r="FTM31" s="33"/>
      <c r="FTN31" s="33"/>
      <c r="FTO31" s="33"/>
      <c r="FTP31" s="33"/>
      <c r="FTQ31" s="33"/>
      <c r="FTR31" s="33"/>
      <c r="FTS31" s="33"/>
      <c r="FTT31" s="33"/>
      <c r="FTU31" s="33"/>
      <c r="FTV31" s="33"/>
      <c r="FTW31" s="33"/>
      <c r="FTX31" s="33"/>
      <c r="FTY31" s="33"/>
      <c r="FTZ31" s="33"/>
      <c r="FUA31" s="33"/>
      <c r="FUB31" s="33"/>
      <c r="FUC31" s="33"/>
      <c r="FUD31" s="33"/>
      <c r="FUE31" s="33"/>
      <c r="FUF31" s="33"/>
      <c r="FUG31" s="33"/>
      <c r="FUH31" s="33"/>
      <c r="FUI31" s="33"/>
      <c r="FUJ31" s="33"/>
      <c r="FUK31" s="33"/>
      <c r="FUL31" s="33"/>
      <c r="FUM31" s="33"/>
      <c r="FUN31" s="33"/>
      <c r="FUO31" s="33"/>
      <c r="FUP31" s="33"/>
      <c r="FUQ31" s="33"/>
      <c r="FUR31" s="33"/>
      <c r="FUS31" s="33"/>
      <c r="FUT31" s="33"/>
      <c r="FUU31" s="33"/>
      <c r="FUV31" s="33"/>
      <c r="FUW31" s="33"/>
      <c r="FUX31" s="33"/>
      <c r="FUY31" s="33"/>
      <c r="FUZ31" s="33"/>
      <c r="FVA31" s="33"/>
      <c r="FVB31" s="33"/>
      <c r="FVC31" s="33"/>
      <c r="FVD31" s="33"/>
      <c r="FVE31" s="33"/>
      <c r="FVF31" s="33"/>
      <c r="FVG31" s="33"/>
      <c r="FVH31" s="33"/>
      <c r="FVI31" s="33"/>
      <c r="FVJ31" s="33"/>
      <c r="FVK31" s="33"/>
      <c r="FVL31" s="33"/>
      <c r="FVM31" s="33"/>
      <c r="FVN31" s="33"/>
      <c r="FVO31" s="33"/>
      <c r="FVP31" s="33"/>
      <c r="FVQ31" s="33"/>
      <c r="FVR31" s="33"/>
      <c r="FVS31" s="33"/>
      <c r="FVT31" s="33"/>
      <c r="FVU31" s="33"/>
      <c r="FVV31" s="33"/>
      <c r="FVW31" s="33"/>
      <c r="FVX31" s="33"/>
      <c r="FVY31" s="33"/>
      <c r="FVZ31" s="33"/>
      <c r="FWA31" s="33"/>
      <c r="FWB31" s="33"/>
      <c r="FWC31" s="33"/>
      <c r="FWD31" s="33"/>
      <c r="FWE31" s="33"/>
      <c r="FWF31" s="33"/>
      <c r="FWG31" s="33"/>
      <c r="FWH31" s="33"/>
      <c r="FWI31" s="33"/>
      <c r="FWJ31" s="33"/>
      <c r="FWK31" s="33"/>
      <c r="FWL31" s="33"/>
      <c r="FWM31" s="33"/>
      <c r="FWN31" s="33"/>
      <c r="FWO31" s="33"/>
      <c r="FWP31" s="33"/>
      <c r="FWQ31" s="33"/>
      <c r="FWR31" s="33"/>
      <c r="FWS31" s="33"/>
      <c r="FWT31" s="33"/>
      <c r="FWU31" s="33"/>
      <c r="FWV31" s="33"/>
      <c r="FWW31" s="33"/>
      <c r="FWX31" s="33"/>
      <c r="FWY31" s="33"/>
      <c r="FWZ31" s="33"/>
      <c r="FXA31" s="33"/>
      <c r="FXB31" s="33"/>
      <c r="FXC31" s="33"/>
      <c r="FXD31" s="33"/>
      <c r="FXE31" s="33"/>
      <c r="FXF31" s="33"/>
      <c r="FXG31" s="33"/>
      <c r="FXH31" s="33"/>
      <c r="FXI31" s="33"/>
      <c r="FXJ31" s="33"/>
      <c r="FXK31" s="33"/>
      <c r="FXL31" s="33"/>
      <c r="FXM31" s="33"/>
      <c r="FXN31" s="33"/>
      <c r="FXO31" s="33"/>
      <c r="FXP31" s="33"/>
      <c r="FXQ31" s="33"/>
      <c r="FXR31" s="33"/>
      <c r="FXS31" s="33"/>
      <c r="FXT31" s="33"/>
      <c r="FXU31" s="33"/>
      <c r="FXV31" s="33"/>
      <c r="FXW31" s="33"/>
      <c r="FXX31" s="33"/>
      <c r="FXY31" s="33"/>
      <c r="FXZ31" s="33"/>
      <c r="FYA31" s="33"/>
      <c r="FYB31" s="33"/>
      <c r="FYC31" s="33"/>
      <c r="FYD31" s="33"/>
      <c r="FYE31" s="33"/>
      <c r="FYF31" s="33"/>
      <c r="FYG31" s="33"/>
      <c r="FYH31" s="33"/>
      <c r="FYI31" s="33"/>
      <c r="FYJ31" s="33"/>
      <c r="FYK31" s="33"/>
      <c r="FYL31" s="33"/>
      <c r="FYM31" s="33"/>
      <c r="FYN31" s="33"/>
      <c r="FYO31" s="33"/>
      <c r="FYP31" s="33"/>
      <c r="FYQ31" s="33"/>
      <c r="FYR31" s="33"/>
      <c r="FYS31" s="33"/>
      <c r="FYT31" s="33"/>
      <c r="FYU31" s="33"/>
      <c r="FYV31" s="33"/>
      <c r="FYW31" s="33"/>
      <c r="FYX31" s="33"/>
      <c r="FYY31" s="33"/>
      <c r="FYZ31" s="33"/>
      <c r="FZA31" s="33"/>
      <c r="FZB31" s="33"/>
      <c r="FZC31" s="33"/>
      <c r="FZD31" s="33"/>
      <c r="FZE31" s="33"/>
      <c r="FZF31" s="33"/>
      <c r="FZG31" s="33"/>
      <c r="FZH31" s="33"/>
      <c r="FZI31" s="33"/>
      <c r="FZJ31" s="33"/>
      <c r="FZK31" s="33"/>
      <c r="FZL31" s="33"/>
      <c r="FZM31" s="33"/>
      <c r="FZN31" s="33"/>
      <c r="FZO31" s="33"/>
      <c r="FZP31" s="33"/>
      <c r="FZQ31" s="33"/>
      <c r="FZR31" s="33"/>
      <c r="FZS31" s="33"/>
      <c r="FZT31" s="33"/>
      <c r="FZU31" s="33"/>
      <c r="FZV31" s="33"/>
      <c r="FZW31" s="33"/>
      <c r="FZX31" s="33"/>
      <c r="FZY31" s="33"/>
      <c r="FZZ31" s="33"/>
      <c r="GAA31" s="33"/>
      <c r="GAB31" s="33"/>
      <c r="GAC31" s="33"/>
      <c r="GAD31" s="33"/>
      <c r="GAE31" s="33"/>
      <c r="GAF31" s="33"/>
      <c r="GAG31" s="33"/>
      <c r="GAH31" s="33"/>
      <c r="GAI31" s="33"/>
      <c r="GAJ31" s="33"/>
      <c r="GAK31" s="33"/>
      <c r="GAL31" s="33"/>
      <c r="GAM31" s="33"/>
      <c r="GAN31" s="33"/>
      <c r="GAO31" s="33"/>
      <c r="GAP31" s="33"/>
      <c r="GAQ31" s="33"/>
      <c r="GAR31" s="33"/>
      <c r="GAS31" s="33"/>
      <c r="GAT31" s="33"/>
      <c r="GAU31" s="33"/>
      <c r="GAV31" s="33"/>
      <c r="GAW31" s="33"/>
      <c r="GAX31" s="33"/>
      <c r="GAY31" s="33"/>
      <c r="GAZ31" s="33"/>
      <c r="GBA31" s="33"/>
      <c r="GBB31" s="33"/>
      <c r="GBC31" s="33"/>
      <c r="GBD31" s="33"/>
      <c r="GBE31" s="33"/>
      <c r="GBF31" s="33"/>
      <c r="GBG31" s="33"/>
      <c r="GBH31" s="33"/>
      <c r="GBI31" s="33"/>
      <c r="GBJ31" s="33"/>
      <c r="GBK31" s="33"/>
      <c r="GBL31" s="33"/>
      <c r="GBM31" s="33"/>
      <c r="GBN31" s="33"/>
      <c r="GBO31" s="33"/>
      <c r="GBP31" s="33"/>
      <c r="GBQ31" s="33"/>
      <c r="GBR31" s="33"/>
      <c r="GBS31" s="33"/>
      <c r="GBT31" s="33"/>
      <c r="GBU31" s="33"/>
      <c r="GBV31" s="33"/>
      <c r="GBW31" s="33"/>
      <c r="GBX31" s="33"/>
      <c r="GBY31" s="33"/>
      <c r="GBZ31" s="33"/>
      <c r="GCA31" s="33"/>
      <c r="GCB31" s="33"/>
      <c r="GCC31" s="33"/>
      <c r="GCD31" s="33"/>
      <c r="GCE31" s="33"/>
      <c r="GCF31" s="33"/>
      <c r="GCG31" s="33"/>
      <c r="GCH31" s="33"/>
      <c r="GCI31" s="33"/>
      <c r="GCJ31" s="33"/>
      <c r="GCK31" s="33"/>
      <c r="GCL31" s="33"/>
      <c r="GCM31" s="33"/>
      <c r="GCN31" s="33"/>
      <c r="GCO31" s="33"/>
      <c r="GCP31" s="33"/>
      <c r="GCQ31" s="33"/>
      <c r="GCR31" s="33"/>
      <c r="GCS31" s="33"/>
      <c r="GCT31" s="33"/>
      <c r="GCU31" s="33"/>
      <c r="GCV31" s="33"/>
      <c r="GCW31" s="33"/>
      <c r="GCX31" s="33"/>
      <c r="GCY31" s="33"/>
      <c r="GCZ31" s="33"/>
      <c r="GDA31" s="33"/>
      <c r="GDB31" s="33"/>
      <c r="GDC31" s="33"/>
      <c r="GDD31" s="33"/>
      <c r="GDE31" s="33"/>
      <c r="GDF31" s="33"/>
      <c r="GDG31" s="33"/>
      <c r="GDH31" s="33"/>
      <c r="GDI31" s="33"/>
      <c r="GDJ31" s="33"/>
      <c r="GDK31" s="33"/>
      <c r="GDL31" s="33"/>
      <c r="GDM31" s="33"/>
      <c r="GDN31" s="33"/>
      <c r="GDO31" s="33"/>
      <c r="GDP31" s="33"/>
      <c r="GDQ31" s="33"/>
      <c r="GDR31" s="33"/>
      <c r="GDS31" s="33"/>
      <c r="GDT31" s="33"/>
      <c r="GDU31" s="33"/>
      <c r="GDV31" s="33"/>
      <c r="GDW31" s="33"/>
      <c r="GDX31" s="33"/>
      <c r="GDY31" s="33"/>
      <c r="GDZ31" s="33"/>
      <c r="GEA31" s="33"/>
      <c r="GEB31" s="33"/>
      <c r="GEC31" s="33"/>
      <c r="GED31" s="33"/>
      <c r="GEE31" s="33"/>
      <c r="GEF31" s="33"/>
      <c r="GEG31" s="33"/>
      <c r="GEH31" s="33"/>
      <c r="GEI31" s="33"/>
      <c r="GEJ31" s="33"/>
      <c r="GEK31" s="33"/>
      <c r="GEL31" s="33"/>
      <c r="GEM31" s="33"/>
      <c r="GEN31" s="33"/>
      <c r="GEO31" s="33"/>
      <c r="GEP31" s="33"/>
      <c r="GEQ31" s="33"/>
      <c r="GER31" s="33"/>
      <c r="GES31" s="33"/>
      <c r="GET31" s="33"/>
      <c r="GEU31" s="33"/>
      <c r="GEV31" s="33"/>
      <c r="GEW31" s="33"/>
      <c r="GEX31" s="33"/>
      <c r="GEY31" s="33"/>
      <c r="GEZ31" s="33"/>
      <c r="GFA31" s="33"/>
      <c r="GFB31" s="33"/>
      <c r="GFC31" s="33"/>
      <c r="GFD31" s="33"/>
      <c r="GFE31" s="33"/>
      <c r="GFF31" s="33"/>
      <c r="GFG31" s="33"/>
      <c r="GFH31" s="33"/>
      <c r="GFI31" s="33"/>
      <c r="GFJ31" s="33"/>
      <c r="GFK31" s="33"/>
      <c r="GFL31" s="33"/>
      <c r="GFM31" s="33"/>
      <c r="GFN31" s="33"/>
      <c r="GFO31" s="33"/>
      <c r="GFP31" s="33"/>
      <c r="GFQ31" s="33"/>
      <c r="GFR31" s="33"/>
      <c r="GFS31" s="33"/>
      <c r="GFT31" s="33"/>
      <c r="GFU31" s="33"/>
      <c r="GFV31" s="33"/>
      <c r="GFW31" s="33"/>
      <c r="GFX31" s="33"/>
      <c r="GFY31" s="33"/>
      <c r="GFZ31" s="33"/>
      <c r="GGA31" s="33"/>
      <c r="GGB31" s="33"/>
      <c r="GGC31" s="33"/>
      <c r="GGD31" s="33"/>
      <c r="GGE31" s="33"/>
      <c r="GGF31" s="33"/>
      <c r="GGG31" s="33"/>
      <c r="GGH31" s="33"/>
      <c r="GGI31" s="33"/>
      <c r="GGJ31" s="33"/>
      <c r="GGK31" s="33"/>
      <c r="GGL31" s="33"/>
      <c r="GGM31" s="33"/>
      <c r="GGN31" s="33"/>
      <c r="GGO31" s="33"/>
      <c r="GGP31" s="33"/>
      <c r="GGQ31" s="33"/>
      <c r="GGR31" s="33"/>
      <c r="GGS31" s="33"/>
      <c r="GGT31" s="33"/>
      <c r="GGU31" s="33"/>
      <c r="GGV31" s="33"/>
      <c r="GGW31" s="33"/>
      <c r="GGX31" s="33"/>
      <c r="GGY31" s="33"/>
      <c r="GGZ31" s="33"/>
      <c r="GHA31" s="33"/>
      <c r="GHB31" s="33"/>
      <c r="GHC31" s="33"/>
      <c r="GHD31" s="33"/>
      <c r="GHE31" s="33"/>
      <c r="GHF31" s="33"/>
      <c r="GHG31" s="33"/>
      <c r="GHH31" s="33"/>
      <c r="GHI31" s="33"/>
      <c r="GHJ31" s="33"/>
      <c r="GHK31" s="33"/>
      <c r="GHL31" s="33"/>
      <c r="GHM31" s="33"/>
      <c r="GHN31" s="33"/>
      <c r="GHO31" s="33"/>
      <c r="GHP31" s="33"/>
      <c r="GHQ31" s="33"/>
      <c r="GHR31" s="33"/>
      <c r="GHS31" s="33"/>
      <c r="GHT31" s="33"/>
      <c r="GHU31" s="33"/>
      <c r="GHV31" s="33"/>
      <c r="GHW31" s="33"/>
      <c r="GHX31" s="33"/>
      <c r="GHY31" s="33"/>
      <c r="GHZ31" s="33"/>
      <c r="GIA31" s="33"/>
      <c r="GIB31" s="33"/>
      <c r="GIC31" s="33"/>
      <c r="GID31" s="33"/>
      <c r="GIE31" s="33"/>
      <c r="GIF31" s="33"/>
      <c r="GIG31" s="33"/>
      <c r="GIH31" s="33"/>
      <c r="GII31" s="33"/>
      <c r="GIJ31" s="33"/>
      <c r="GIK31" s="33"/>
      <c r="GIL31" s="33"/>
      <c r="GIM31" s="33"/>
      <c r="GIN31" s="33"/>
      <c r="GIO31" s="33"/>
      <c r="GIP31" s="33"/>
      <c r="GIQ31" s="33"/>
      <c r="GIR31" s="33"/>
      <c r="GIS31" s="33"/>
      <c r="GIT31" s="33"/>
      <c r="GIU31" s="33"/>
      <c r="GIV31" s="33"/>
      <c r="GIW31" s="33"/>
      <c r="GIX31" s="33"/>
      <c r="GIY31" s="33"/>
      <c r="GIZ31" s="33"/>
      <c r="GJA31" s="33"/>
      <c r="GJB31" s="33"/>
      <c r="GJC31" s="33"/>
      <c r="GJD31" s="33"/>
      <c r="GJE31" s="33"/>
      <c r="GJF31" s="33"/>
      <c r="GJG31" s="33"/>
      <c r="GJH31" s="33"/>
      <c r="GJI31" s="33"/>
      <c r="GJJ31" s="33"/>
      <c r="GJK31" s="33"/>
      <c r="GJL31" s="33"/>
      <c r="GJM31" s="33"/>
      <c r="GJN31" s="33"/>
      <c r="GJO31" s="33"/>
      <c r="GJP31" s="33"/>
      <c r="GJQ31" s="33"/>
      <c r="GJR31" s="33"/>
      <c r="GJS31" s="33"/>
      <c r="GJT31" s="33"/>
      <c r="GJU31" s="33"/>
      <c r="GJV31" s="33"/>
      <c r="GJW31" s="33"/>
      <c r="GJX31" s="33"/>
      <c r="GJY31" s="33"/>
      <c r="GJZ31" s="33"/>
      <c r="GKA31" s="33"/>
      <c r="GKB31" s="33"/>
      <c r="GKC31" s="33"/>
      <c r="GKD31" s="33"/>
      <c r="GKE31" s="33"/>
      <c r="GKF31" s="33"/>
      <c r="GKG31" s="33"/>
      <c r="GKH31" s="33"/>
      <c r="GKI31" s="33"/>
      <c r="GKJ31" s="33"/>
      <c r="GKK31" s="33"/>
      <c r="GKL31" s="33"/>
      <c r="GKM31" s="33"/>
      <c r="GKN31" s="33"/>
      <c r="GKO31" s="33"/>
      <c r="GKP31" s="33"/>
      <c r="GKQ31" s="33"/>
      <c r="GKR31" s="33"/>
      <c r="GKS31" s="33"/>
      <c r="GKT31" s="33"/>
      <c r="GKU31" s="33"/>
      <c r="GKV31" s="33"/>
      <c r="GKW31" s="33"/>
      <c r="GKX31" s="33"/>
      <c r="GKY31" s="33"/>
      <c r="GKZ31" s="33"/>
      <c r="GLA31" s="33"/>
      <c r="GLB31" s="33"/>
      <c r="GLC31" s="33"/>
      <c r="GLD31" s="33"/>
      <c r="GLE31" s="33"/>
      <c r="GLF31" s="33"/>
      <c r="GLG31" s="33"/>
      <c r="GLH31" s="33"/>
      <c r="GLI31" s="33"/>
      <c r="GLJ31" s="33"/>
      <c r="GLK31" s="33"/>
      <c r="GLL31" s="33"/>
      <c r="GLM31" s="33"/>
      <c r="GLN31" s="33"/>
      <c r="GLO31" s="33"/>
      <c r="GLP31" s="33"/>
      <c r="GLQ31" s="33"/>
      <c r="GLR31" s="33"/>
      <c r="GLS31" s="33"/>
      <c r="GLT31" s="33"/>
      <c r="GLU31" s="33"/>
      <c r="GLV31" s="33"/>
      <c r="GLW31" s="33"/>
      <c r="GLX31" s="33"/>
      <c r="GLY31" s="33"/>
      <c r="GLZ31" s="33"/>
      <c r="GMA31" s="33"/>
      <c r="GMB31" s="33"/>
      <c r="GMC31" s="33"/>
      <c r="GMD31" s="33"/>
      <c r="GME31" s="33"/>
      <c r="GMF31" s="33"/>
      <c r="GMG31" s="33"/>
      <c r="GMH31" s="33"/>
      <c r="GMI31" s="33"/>
      <c r="GMJ31" s="33"/>
      <c r="GMK31" s="33"/>
      <c r="GML31" s="33"/>
      <c r="GMM31" s="33"/>
      <c r="GMN31" s="33"/>
      <c r="GMO31" s="33"/>
      <c r="GMP31" s="33"/>
      <c r="GMQ31" s="33"/>
      <c r="GMR31" s="33"/>
      <c r="GMS31" s="33"/>
      <c r="GMT31" s="33"/>
      <c r="GMU31" s="33"/>
      <c r="GMV31" s="33"/>
      <c r="GMW31" s="33"/>
      <c r="GMX31" s="33"/>
      <c r="GMY31" s="33"/>
      <c r="GMZ31" s="33"/>
      <c r="GNA31" s="33"/>
      <c r="GNB31" s="33"/>
      <c r="GNC31" s="33"/>
      <c r="GND31" s="33"/>
      <c r="GNE31" s="33"/>
      <c r="GNF31" s="33"/>
      <c r="GNG31" s="33"/>
      <c r="GNH31" s="33"/>
      <c r="GNI31" s="33"/>
      <c r="GNJ31" s="33"/>
      <c r="GNK31" s="33"/>
      <c r="GNL31" s="33"/>
      <c r="GNM31" s="33"/>
      <c r="GNN31" s="33"/>
      <c r="GNO31" s="33"/>
      <c r="GNP31" s="33"/>
      <c r="GNQ31" s="33"/>
      <c r="GNR31" s="33"/>
      <c r="GNS31" s="33"/>
      <c r="GNT31" s="33"/>
      <c r="GNU31" s="33"/>
      <c r="GNV31" s="33"/>
      <c r="GNW31" s="33"/>
      <c r="GNX31" s="33"/>
      <c r="GNY31" s="33"/>
      <c r="GNZ31" s="33"/>
      <c r="GOA31" s="33"/>
      <c r="GOB31" s="33"/>
      <c r="GOC31" s="33"/>
      <c r="GOD31" s="33"/>
      <c r="GOE31" s="33"/>
      <c r="GOF31" s="33"/>
      <c r="GOG31" s="33"/>
      <c r="GOH31" s="33"/>
      <c r="GOI31" s="33"/>
      <c r="GOJ31" s="33"/>
      <c r="GOK31" s="33"/>
      <c r="GOL31" s="33"/>
      <c r="GOM31" s="33"/>
      <c r="GON31" s="33"/>
      <c r="GOO31" s="33"/>
      <c r="GOP31" s="33"/>
      <c r="GOQ31" s="33"/>
      <c r="GOR31" s="33"/>
      <c r="GOS31" s="33"/>
      <c r="GOT31" s="33"/>
      <c r="GOU31" s="33"/>
      <c r="GOV31" s="33"/>
      <c r="GOW31" s="33"/>
      <c r="GOX31" s="33"/>
      <c r="GOY31" s="33"/>
      <c r="GOZ31" s="33"/>
      <c r="GPA31" s="33"/>
      <c r="GPB31" s="33"/>
      <c r="GPC31" s="33"/>
      <c r="GPD31" s="33"/>
      <c r="GPE31" s="33"/>
      <c r="GPF31" s="33"/>
      <c r="GPG31" s="33"/>
      <c r="GPH31" s="33"/>
      <c r="GPI31" s="33"/>
      <c r="GPJ31" s="33"/>
      <c r="GPK31" s="33"/>
      <c r="GPL31" s="33"/>
      <c r="GPM31" s="33"/>
      <c r="GPN31" s="33"/>
      <c r="GPO31" s="33"/>
      <c r="GPP31" s="33"/>
      <c r="GPQ31" s="33"/>
      <c r="GPR31" s="33"/>
      <c r="GPS31" s="33"/>
      <c r="GPT31" s="33"/>
      <c r="GPU31" s="33"/>
      <c r="GPV31" s="33"/>
      <c r="GPW31" s="33"/>
      <c r="GPX31" s="33"/>
      <c r="GPY31" s="33"/>
      <c r="GPZ31" s="33"/>
      <c r="GQA31" s="33"/>
      <c r="GQB31" s="33"/>
      <c r="GQC31" s="33"/>
      <c r="GQD31" s="33"/>
      <c r="GQE31" s="33"/>
      <c r="GQF31" s="33"/>
      <c r="GQG31" s="33"/>
      <c r="GQH31" s="33"/>
      <c r="GQI31" s="33"/>
      <c r="GQJ31" s="33"/>
      <c r="GQK31" s="33"/>
      <c r="GQL31" s="33"/>
      <c r="GQM31" s="33"/>
      <c r="GQN31" s="33"/>
      <c r="GQO31" s="33"/>
      <c r="GQP31" s="33"/>
      <c r="GQQ31" s="33"/>
      <c r="GQR31" s="33"/>
      <c r="GQS31" s="33"/>
      <c r="GQT31" s="33"/>
      <c r="GQU31" s="33"/>
      <c r="GQV31" s="33"/>
      <c r="GQW31" s="33"/>
      <c r="GQX31" s="33"/>
      <c r="GQY31" s="33"/>
      <c r="GQZ31" s="33"/>
      <c r="GRA31" s="33"/>
      <c r="GRB31" s="33"/>
      <c r="GRC31" s="33"/>
      <c r="GRD31" s="33"/>
      <c r="GRE31" s="33"/>
      <c r="GRF31" s="33"/>
      <c r="GRG31" s="33"/>
      <c r="GRH31" s="33"/>
      <c r="GRI31" s="33"/>
      <c r="GRJ31" s="33"/>
      <c r="GRK31" s="33"/>
      <c r="GRL31" s="33"/>
      <c r="GRM31" s="33"/>
      <c r="GRN31" s="33"/>
      <c r="GRO31" s="33"/>
      <c r="GRP31" s="33"/>
      <c r="GRQ31" s="33"/>
      <c r="GRR31" s="33"/>
      <c r="GRS31" s="33"/>
      <c r="GRT31" s="33"/>
      <c r="GRU31" s="33"/>
      <c r="GRV31" s="33"/>
      <c r="GRW31" s="33"/>
      <c r="GRX31" s="33"/>
      <c r="GRY31" s="33"/>
      <c r="GRZ31" s="33"/>
      <c r="GSA31" s="33"/>
      <c r="GSB31" s="33"/>
      <c r="GSC31" s="33"/>
      <c r="GSD31" s="33"/>
      <c r="GSE31" s="33"/>
      <c r="GSF31" s="33"/>
      <c r="GSG31" s="33"/>
      <c r="GSH31" s="33"/>
      <c r="GSI31" s="33"/>
      <c r="GSJ31" s="33"/>
      <c r="GSK31" s="33"/>
      <c r="GSL31" s="33"/>
      <c r="GSM31" s="33"/>
      <c r="GSN31" s="33"/>
      <c r="GSO31" s="33"/>
      <c r="GSP31" s="33"/>
      <c r="GSQ31" s="33"/>
      <c r="GSR31" s="33"/>
      <c r="GSS31" s="33"/>
      <c r="GST31" s="33"/>
      <c r="GSU31" s="33"/>
      <c r="GSV31" s="33"/>
      <c r="GSW31" s="33"/>
      <c r="GSX31" s="33"/>
      <c r="GSY31" s="33"/>
      <c r="GSZ31" s="33"/>
      <c r="GTA31" s="33"/>
      <c r="GTB31" s="33"/>
      <c r="GTC31" s="33"/>
      <c r="GTD31" s="33"/>
      <c r="GTE31" s="33"/>
      <c r="GTF31" s="33"/>
      <c r="GTG31" s="33"/>
      <c r="GTH31" s="33"/>
      <c r="GTI31" s="33"/>
      <c r="GTJ31" s="33"/>
      <c r="GTK31" s="33"/>
      <c r="GTL31" s="33"/>
      <c r="GTM31" s="33"/>
      <c r="GTN31" s="33"/>
      <c r="GTO31" s="33"/>
      <c r="GTP31" s="33"/>
      <c r="GTQ31" s="33"/>
      <c r="GTR31" s="33"/>
      <c r="GTS31" s="33"/>
      <c r="GTT31" s="33"/>
      <c r="GTU31" s="33"/>
      <c r="GTV31" s="33"/>
      <c r="GTW31" s="33"/>
      <c r="GTX31" s="33"/>
      <c r="GTY31" s="33"/>
      <c r="GTZ31" s="33"/>
      <c r="GUA31" s="33"/>
      <c r="GUB31" s="33"/>
      <c r="GUC31" s="33"/>
      <c r="GUD31" s="33"/>
      <c r="GUE31" s="33"/>
      <c r="GUF31" s="33"/>
      <c r="GUG31" s="33"/>
      <c r="GUH31" s="33"/>
      <c r="GUI31" s="33"/>
      <c r="GUJ31" s="33"/>
      <c r="GUK31" s="33"/>
      <c r="GUL31" s="33"/>
      <c r="GUM31" s="33"/>
      <c r="GUN31" s="33"/>
      <c r="GUO31" s="33"/>
      <c r="GUP31" s="33"/>
      <c r="GUQ31" s="33"/>
      <c r="GUR31" s="33"/>
      <c r="GUS31" s="33"/>
      <c r="GUT31" s="33"/>
      <c r="GUU31" s="33"/>
      <c r="GUV31" s="33"/>
      <c r="GUW31" s="33"/>
      <c r="GUX31" s="33"/>
      <c r="GUY31" s="33"/>
      <c r="GUZ31" s="33"/>
      <c r="GVA31" s="33"/>
      <c r="GVB31" s="33"/>
      <c r="GVC31" s="33"/>
      <c r="GVD31" s="33"/>
      <c r="GVE31" s="33"/>
      <c r="GVF31" s="33"/>
      <c r="GVG31" s="33"/>
      <c r="GVH31" s="33"/>
      <c r="GVI31" s="33"/>
      <c r="GVJ31" s="33"/>
      <c r="GVK31" s="33"/>
      <c r="GVL31" s="33"/>
      <c r="GVM31" s="33"/>
      <c r="GVN31" s="33"/>
      <c r="GVO31" s="33"/>
      <c r="GVP31" s="33"/>
      <c r="GVQ31" s="33"/>
      <c r="GVR31" s="33"/>
      <c r="GVS31" s="33"/>
      <c r="GVT31" s="33"/>
      <c r="GVU31" s="33"/>
      <c r="GVV31" s="33"/>
      <c r="GVW31" s="33"/>
      <c r="GVX31" s="33"/>
      <c r="GVY31" s="33"/>
      <c r="GVZ31" s="33"/>
      <c r="GWA31" s="33"/>
      <c r="GWB31" s="33"/>
      <c r="GWC31" s="33"/>
      <c r="GWD31" s="33"/>
      <c r="GWE31" s="33"/>
      <c r="GWF31" s="33"/>
      <c r="GWG31" s="33"/>
      <c r="GWH31" s="33"/>
      <c r="GWI31" s="33"/>
      <c r="GWJ31" s="33"/>
      <c r="GWK31" s="33"/>
      <c r="GWL31" s="33"/>
      <c r="GWM31" s="33"/>
      <c r="GWN31" s="33"/>
      <c r="GWO31" s="33"/>
      <c r="GWP31" s="33"/>
      <c r="GWQ31" s="33"/>
      <c r="GWR31" s="33"/>
      <c r="GWS31" s="33"/>
      <c r="GWT31" s="33"/>
      <c r="GWU31" s="33"/>
      <c r="GWV31" s="33"/>
      <c r="GWW31" s="33"/>
      <c r="GWX31" s="33"/>
      <c r="GWY31" s="33"/>
      <c r="GWZ31" s="33"/>
      <c r="GXA31" s="33"/>
      <c r="GXB31" s="33"/>
      <c r="GXC31" s="33"/>
      <c r="GXD31" s="33"/>
      <c r="GXE31" s="33"/>
      <c r="GXF31" s="33"/>
      <c r="GXG31" s="33"/>
      <c r="GXH31" s="33"/>
      <c r="GXI31" s="33"/>
      <c r="GXJ31" s="33"/>
      <c r="GXK31" s="33"/>
      <c r="GXL31" s="33"/>
      <c r="GXM31" s="33"/>
      <c r="GXN31" s="33"/>
      <c r="GXO31" s="33"/>
      <c r="GXP31" s="33"/>
      <c r="GXQ31" s="33"/>
      <c r="GXR31" s="33"/>
      <c r="GXS31" s="33"/>
      <c r="GXT31" s="33"/>
      <c r="GXU31" s="33"/>
      <c r="GXV31" s="33"/>
      <c r="GXW31" s="33"/>
      <c r="GXX31" s="33"/>
      <c r="GXY31" s="33"/>
      <c r="GXZ31" s="33"/>
      <c r="GYA31" s="33"/>
      <c r="GYB31" s="33"/>
      <c r="GYC31" s="33"/>
      <c r="GYD31" s="33"/>
      <c r="GYE31" s="33"/>
      <c r="GYF31" s="33"/>
      <c r="GYG31" s="33"/>
      <c r="GYH31" s="33"/>
      <c r="GYI31" s="33"/>
      <c r="GYJ31" s="33"/>
      <c r="GYK31" s="33"/>
      <c r="GYL31" s="33"/>
      <c r="GYM31" s="33"/>
      <c r="GYN31" s="33"/>
      <c r="GYO31" s="33"/>
      <c r="GYP31" s="33"/>
      <c r="GYQ31" s="33"/>
      <c r="GYR31" s="33"/>
      <c r="GYS31" s="33"/>
      <c r="GYT31" s="33"/>
      <c r="GYU31" s="33"/>
      <c r="GYV31" s="33"/>
      <c r="GYW31" s="33"/>
      <c r="GYX31" s="33"/>
      <c r="GYY31" s="33"/>
      <c r="GYZ31" s="33"/>
      <c r="GZA31" s="33"/>
      <c r="GZB31" s="33"/>
      <c r="GZC31" s="33"/>
      <c r="GZD31" s="33"/>
      <c r="GZE31" s="33"/>
      <c r="GZF31" s="33"/>
      <c r="GZG31" s="33"/>
      <c r="GZH31" s="33"/>
      <c r="GZI31" s="33"/>
      <c r="GZJ31" s="33"/>
      <c r="GZK31" s="33"/>
      <c r="GZL31" s="33"/>
      <c r="GZM31" s="33"/>
      <c r="GZN31" s="33"/>
      <c r="GZO31" s="33"/>
      <c r="GZP31" s="33"/>
      <c r="GZQ31" s="33"/>
      <c r="GZR31" s="33"/>
      <c r="GZS31" s="33"/>
      <c r="GZT31" s="33"/>
      <c r="GZU31" s="33"/>
      <c r="GZV31" s="33"/>
      <c r="GZW31" s="33"/>
      <c r="GZX31" s="33"/>
      <c r="GZY31" s="33"/>
      <c r="GZZ31" s="33"/>
      <c r="HAA31" s="33"/>
      <c r="HAB31" s="33"/>
      <c r="HAC31" s="33"/>
      <c r="HAD31" s="33"/>
      <c r="HAE31" s="33"/>
      <c r="HAF31" s="33"/>
      <c r="HAG31" s="33"/>
      <c r="HAH31" s="33"/>
      <c r="HAI31" s="33"/>
      <c r="HAJ31" s="33"/>
      <c r="HAK31" s="33"/>
      <c r="HAL31" s="33"/>
      <c r="HAM31" s="33"/>
      <c r="HAN31" s="33"/>
      <c r="HAO31" s="33"/>
      <c r="HAP31" s="33"/>
      <c r="HAQ31" s="33"/>
      <c r="HAR31" s="33"/>
      <c r="HAS31" s="33"/>
      <c r="HAT31" s="33"/>
      <c r="HAU31" s="33"/>
      <c r="HAV31" s="33"/>
      <c r="HAW31" s="33"/>
      <c r="HAX31" s="33"/>
      <c r="HAY31" s="33"/>
      <c r="HAZ31" s="33"/>
      <c r="HBA31" s="33"/>
      <c r="HBB31" s="33"/>
      <c r="HBC31" s="33"/>
      <c r="HBD31" s="33"/>
      <c r="HBE31" s="33"/>
      <c r="HBF31" s="33"/>
      <c r="HBG31" s="33"/>
      <c r="HBH31" s="33"/>
      <c r="HBI31" s="33"/>
      <c r="HBJ31" s="33"/>
      <c r="HBK31" s="33"/>
      <c r="HBL31" s="33"/>
      <c r="HBM31" s="33"/>
      <c r="HBN31" s="33"/>
      <c r="HBO31" s="33"/>
      <c r="HBP31" s="33"/>
      <c r="HBQ31" s="33"/>
      <c r="HBR31" s="33"/>
      <c r="HBS31" s="33"/>
      <c r="HBT31" s="33"/>
      <c r="HBU31" s="33"/>
      <c r="HBV31" s="33"/>
      <c r="HBW31" s="33"/>
      <c r="HBX31" s="33"/>
      <c r="HBY31" s="33"/>
      <c r="HBZ31" s="33"/>
      <c r="HCA31" s="33"/>
      <c r="HCB31" s="33"/>
      <c r="HCC31" s="33"/>
      <c r="HCD31" s="33"/>
      <c r="HCE31" s="33"/>
      <c r="HCF31" s="33"/>
      <c r="HCG31" s="33"/>
      <c r="HCH31" s="33"/>
      <c r="HCI31" s="33"/>
      <c r="HCJ31" s="33"/>
      <c r="HCK31" s="33"/>
      <c r="HCL31" s="33"/>
      <c r="HCM31" s="33"/>
      <c r="HCN31" s="33"/>
      <c r="HCO31" s="33"/>
      <c r="HCP31" s="33"/>
      <c r="HCQ31" s="33"/>
      <c r="HCR31" s="33"/>
      <c r="HCS31" s="33"/>
      <c r="HCT31" s="33"/>
      <c r="HCU31" s="33"/>
      <c r="HCV31" s="33"/>
      <c r="HCW31" s="33"/>
      <c r="HCX31" s="33"/>
      <c r="HCY31" s="33"/>
      <c r="HCZ31" s="33"/>
      <c r="HDA31" s="33"/>
      <c r="HDB31" s="33"/>
      <c r="HDC31" s="33"/>
      <c r="HDD31" s="33"/>
      <c r="HDE31" s="33"/>
      <c r="HDF31" s="33"/>
      <c r="HDG31" s="33"/>
      <c r="HDH31" s="33"/>
      <c r="HDI31" s="33"/>
      <c r="HDJ31" s="33"/>
      <c r="HDK31" s="33"/>
      <c r="HDL31" s="33"/>
      <c r="HDM31" s="33"/>
      <c r="HDN31" s="33"/>
      <c r="HDO31" s="33"/>
      <c r="HDP31" s="33"/>
      <c r="HDQ31" s="33"/>
      <c r="HDR31" s="33"/>
      <c r="HDS31" s="33"/>
      <c r="HDT31" s="33"/>
      <c r="HDU31" s="33"/>
      <c r="HDV31" s="33"/>
      <c r="HDW31" s="33"/>
      <c r="HDX31" s="33"/>
      <c r="HDY31" s="33"/>
      <c r="HDZ31" s="33"/>
      <c r="HEA31" s="33"/>
      <c r="HEB31" s="33"/>
      <c r="HEC31" s="33"/>
      <c r="HED31" s="33"/>
      <c r="HEE31" s="33"/>
      <c r="HEF31" s="33"/>
      <c r="HEG31" s="33"/>
      <c r="HEH31" s="33"/>
      <c r="HEI31" s="33"/>
      <c r="HEJ31" s="33"/>
      <c r="HEK31" s="33"/>
      <c r="HEL31" s="33"/>
      <c r="HEM31" s="33"/>
      <c r="HEN31" s="33"/>
      <c r="HEO31" s="33"/>
      <c r="HEP31" s="33"/>
      <c r="HEQ31" s="33"/>
      <c r="HER31" s="33"/>
      <c r="HES31" s="33"/>
      <c r="HET31" s="33"/>
      <c r="HEU31" s="33"/>
      <c r="HEV31" s="33"/>
      <c r="HEW31" s="33"/>
      <c r="HEX31" s="33"/>
      <c r="HEY31" s="33"/>
      <c r="HEZ31" s="33"/>
      <c r="HFA31" s="33"/>
      <c r="HFB31" s="33"/>
      <c r="HFC31" s="33"/>
      <c r="HFD31" s="33"/>
      <c r="HFE31" s="33"/>
      <c r="HFF31" s="33"/>
      <c r="HFG31" s="33"/>
      <c r="HFH31" s="33"/>
      <c r="HFI31" s="33"/>
      <c r="HFJ31" s="33"/>
      <c r="HFK31" s="33"/>
      <c r="HFL31" s="33"/>
      <c r="HFM31" s="33"/>
      <c r="HFN31" s="33"/>
      <c r="HFO31" s="33"/>
      <c r="HFP31" s="33"/>
      <c r="HFQ31" s="33"/>
      <c r="HFR31" s="33"/>
      <c r="HFS31" s="33"/>
      <c r="HFT31" s="33"/>
      <c r="HFU31" s="33"/>
      <c r="HFV31" s="33"/>
      <c r="HFW31" s="33"/>
      <c r="HFX31" s="33"/>
      <c r="HFY31" s="33"/>
      <c r="HFZ31" s="33"/>
      <c r="HGA31" s="33"/>
      <c r="HGB31" s="33"/>
      <c r="HGC31" s="33"/>
      <c r="HGD31" s="33"/>
      <c r="HGE31" s="33"/>
      <c r="HGF31" s="33"/>
      <c r="HGG31" s="33"/>
      <c r="HGH31" s="33"/>
      <c r="HGI31" s="33"/>
      <c r="HGJ31" s="33"/>
      <c r="HGK31" s="33"/>
      <c r="HGL31" s="33"/>
      <c r="HGM31" s="33"/>
      <c r="HGN31" s="33"/>
      <c r="HGO31" s="33"/>
      <c r="HGP31" s="33"/>
      <c r="HGQ31" s="33"/>
      <c r="HGR31" s="33"/>
      <c r="HGS31" s="33"/>
      <c r="HGT31" s="33"/>
      <c r="HGU31" s="33"/>
      <c r="HGV31" s="33"/>
      <c r="HGW31" s="33"/>
      <c r="HGX31" s="33"/>
      <c r="HGY31" s="33"/>
      <c r="HGZ31" s="33"/>
      <c r="HHA31" s="33"/>
      <c r="HHB31" s="33"/>
      <c r="HHC31" s="33"/>
      <c r="HHD31" s="33"/>
      <c r="HHE31" s="33"/>
      <c r="HHF31" s="33"/>
      <c r="HHG31" s="33"/>
      <c r="HHH31" s="33"/>
      <c r="HHI31" s="33"/>
      <c r="HHJ31" s="33"/>
      <c r="HHK31" s="33"/>
      <c r="HHL31" s="33"/>
      <c r="HHM31" s="33"/>
      <c r="HHN31" s="33"/>
      <c r="HHO31" s="33"/>
      <c r="HHP31" s="33"/>
      <c r="HHQ31" s="33"/>
      <c r="HHR31" s="33"/>
      <c r="HHS31" s="33"/>
      <c r="HHT31" s="33"/>
      <c r="HHU31" s="33"/>
      <c r="HHV31" s="33"/>
      <c r="HHW31" s="33"/>
      <c r="HHX31" s="33"/>
      <c r="HHY31" s="33"/>
      <c r="HHZ31" s="33"/>
      <c r="HIA31" s="33"/>
      <c r="HIB31" s="33"/>
      <c r="HIC31" s="33"/>
      <c r="HID31" s="33"/>
      <c r="HIE31" s="33"/>
      <c r="HIF31" s="33"/>
      <c r="HIG31" s="33"/>
      <c r="HIH31" s="33"/>
      <c r="HII31" s="33"/>
      <c r="HIJ31" s="33"/>
      <c r="HIK31" s="33"/>
      <c r="HIL31" s="33"/>
      <c r="HIM31" s="33"/>
      <c r="HIN31" s="33"/>
      <c r="HIO31" s="33"/>
      <c r="HIP31" s="33"/>
      <c r="HIQ31" s="33"/>
      <c r="HIR31" s="33"/>
      <c r="HIS31" s="33"/>
      <c r="HIT31" s="33"/>
      <c r="HIU31" s="33"/>
      <c r="HIV31" s="33"/>
      <c r="HIW31" s="33"/>
      <c r="HIX31" s="33"/>
      <c r="HIY31" s="33"/>
      <c r="HIZ31" s="33"/>
      <c r="HJA31" s="33"/>
      <c r="HJB31" s="33"/>
      <c r="HJC31" s="33"/>
      <c r="HJD31" s="33"/>
      <c r="HJE31" s="33"/>
      <c r="HJF31" s="33"/>
      <c r="HJG31" s="33"/>
      <c r="HJH31" s="33"/>
      <c r="HJI31" s="33"/>
      <c r="HJJ31" s="33"/>
      <c r="HJK31" s="33"/>
      <c r="HJL31" s="33"/>
      <c r="HJM31" s="33"/>
      <c r="HJN31" s="33"/>
      <c r="HJO31" s="33"/>
      <c r="HJP31" s="33"/>
      <c r="HJQ31" s="33"/>
      <c r="HJR31" s="33"/>
      <c r="HJS31" s="33"/>
      <c r="HJT31" s="33"/>
      <c r="HJU31" s="33"/>
      <c r="HJV31" s="33"/>
      <c r="HJW31" s="33"/>
      <c r="HJX31" s="33"/>
      <c r="HJY31" s="33"/>
      <c r="HJZ31" s="33"/>
      <c r="HKA31" s="33"/>
      <c r="HKB31" s="33"/>
      <c r="HKC31" s="33"/>
      <c r="HKD31" s="33"/>
      <c r="HKE31" s="33"/>
      <c r="HKF31" s="33"/>
      <c r="HKG31" s="33"/>
      <c r="HKH31" s="33"/>
      <c r="HKI31" s="33"/>
      <c r="HKJ31" s="33"/>
      <c r="HKK31" s="33"/>
      <c r="HKL31" s="33"/>
      <c r="HKM31" s="33"/>
      <c r="HKN31" s="33"/>
      <c r="HKO31" s="33"/>
      <c r="HKP31" s="33"/>
      <c r="HKQ31" s="33"/>
      <c r="HKR31" s="33"/>
      <c r="HKS31" s="33"/>
      <c r="HKT31" s="33"/>
      <c r="HKU31" s="33"/>
      <c r="HKV31" s="33"/>
      <c r="HKW31" s="33"/>
      <c r="HKX31" s="33"/>
      <c r="HKY31" s="33"/>
      <c r="HKZ31" s="33"/>
      <c r="HLA31" s="33"/>
      <c r="HLB31" s="33"/>
      <c r="HLC31" s="33"/>
      <c r="HLD31" s="33"/>
      <c r="HLE31" s="33"/>
      <c r="HLF31" s="33"/>
      <c r="HLG31" s="33"/>
      <c r="HLH31" s="33"/>
      <c r="HLI31" s="33"/>
      <c r="HLJ31" s="33"/>
      <c r="HLK31" s="33"/>
      <c r="HLL31" s="33"/>
      <c r="HLM31" s="33"/>
      <c r="HLN31" s="33"/>
      <c r="HLO31" s="33"/>
      <c r="HLP31" s="33"/>
      <c r="HLQ31" s="33"/>
      <c r="HLR31" s="33"/>
      <c r="HLS31" s="33"/>
      <c r="HLT31" s="33"/>
      <c r="HLU31" s="33"/>
      <c r="HLV31" s="33"/>
      <c r="HLW31" s="33"/>
      <c r="HLX31" s="33"/>
      <c r="HLY31" s="33"/>
      <c r="HLZ31" s="33"/>
      <c r="HMA31" s="33"/>
      <c r="HMB31" s="33"/>
      <c r="HMC31" s="33"/>
      <c r="HMD31" s="33"/>
      <c r="HME31" s="33"/>
      <c r="HMF31" s="33"/>
      <c r="HMG31" s="33"/>
      <c r="HMH31" s="33"/>
      <c r="HMI31" s="33"/>
      <c r="HMJ31" s="33"/>
      <c r="HMK31" s="33"/>
      <c r="HML31" s="33"/>
      <c r="HMM31" s="33"/>
      <c r="HMN31" s="33"/>
      <c r="HMO31" s="33"/>
      <c r="HMP31" s="33"/>
      <c r="HMQ31" s="33"/>
      <c r="HMR31" s="33"/>
      <c r="HMS31" s="33"/>
      <c r="HMT31" s="33"/>
      <c r="HMU31" s="33"/>
      <c r="HMV31" s="33"/>
      <c r="HMW31" s="33"/>
      <c r="HMX31" s="33"/>
      <c r="HMY31" s="33"/>
      <c r="HMZ31" s="33"/>
      <c r="HNA31" s="33"/>
      <c r="HNB31" s="33"/>
      <c r="HNC31" s="33"/>
      <c r="HND31" s="33"/>
      <c r="HNE31" s="33"/>
      <c r="HNF31" s="33"/>
      <c r="HNG31" s="33"/>
      <c r="HNH31" s="33"/>
      <c r="HNI31" s="33"/>
      <c r="HNJ31" s="33"/>
      <c r="HNK31" s="33"/>
      <c r="HNL31" s="33"/>
      <c r="HNM31" s="33"/>
      <c r="HNN31" s="33"/>
      <c r="HNO31" s="33"/>
      <c r="HNP31" s="33"/>
      <c r="HNQ31" s="33"/>
      <c r="HNR31" s="33"/>
      <c r="HNS31" s="33"/>
      <c r="HNT31" s="33"/>
      <c r="HNU31" s="33"/>
      <c r="HNV31" s="33"/>
      <c r="HNW31" s="33"/>
      <c r="HNX31" s="33"/>
      <c r="HNY31" s="33"/>
      <c r="HNZ31" s="33"/>
      <c r="HOA31" s="33"/>
      <c r="HOB31" s="33"/>
      <c r="HOC31" s="33"/>
      <c r="HOD31" s="33"/>
      <c r="HOE31" s="33"/>
      <c r="HOF31" s="33"/>
      <c r="HOG31" s="33"/>
      <c r="HOH31" s="33"/>
      <c r="HOI31" s="33"/>
      <c r="HOJ31" s="33"/>
      <c r="HOK31" s="33"/>
      <c r="HOL31" s="33"/>
      <c r="HOM31" s="33"/>
      <c r="HON31" s="33"/>
      <c r="HOO31" s="33"/>
      <c r="HOP31" s="33"/>
      <c r="HOQ31" s="33"/>
      <c r="HOR31" s="33"/>
      <c r="HOS31" s="33"/>
      <c r="HOT31" s="33"/>
      <c r="HOU31" s="33"/>
      <c r="HOV31" s="33"/>
      <c r="HOW31" s="33"/>
      <c r="HOX31" s="33"/>
      <c r="HOY31" s="33"/>
      <c r="HOZ31" s="33"/>
      <c r="HPA31" s="33"/>
      <c r="HPB31" s="33"/>
      <c r="HPC31" s="33"/>
      <c r="HPD31" s="33"/>
      <c r="HPE31" s="33"/>
      <c r="HPF31" s="33"/>
      <c r="HPG31" s="33"/>
      <c r="HPH31" s="33"/>
      <c r="HPI31" s="33"/>
      <c r="HPJ31" s="33"/>
      <c r="HPK31" s="33"/>
      <c r="HPL31" s="33"/>
      <c r="HPM31" s="33"/>
      <c r="HPN31" s="33"/>
      <c r="HPO31" s="33"/>
      <c r="HPP31" s="33"/>
      <c r="HPQ31" s="33"/>
      <c r="HPR31" s="33"/>
      <c r="HPS31" s="33"/>
      <c r="HPT31" s="33"/>
      <c r="HPU31" s="33"/>
      <c r="HPV31" s="33"/>
      <c r="HPW31" s="33"/>
      <c r="HPX31" s="33"/>
      <c r="HPY31" s="33"/>
      <c r="HPZ31" s="33"/>
      <c r="HQA31" s="33"/>
      <c r="HQB31" s="33"/>
      <c r="HQC31" s="33"/>
      <c r="HQD31" s="33"/>
      <c r="HQE31" s="33"/>
      <c r="HQF31" s="33"/>
      <c r="HQG31" s="33"/>
      <c r="HQH31" s="33"/>
      <c r="HQI31" s="33"/>
      <c r="HQJ31" s="33"/>
      <c r="HQK31" s="33"/>
      <c r="HQL31" s="33"/>
      <c r="HQM31" s="33"/>
      <c r="HQN31" s="33"/>
      <c r="HQO31" s="33"/>
      <c r="HQP31" s="33"/>
      <c r="HQQ31" s="33"/>
      <c r="HQR31" s="33"/>
      <c r="HQS31" s="33"/>
      <c r="HQT31" s="33"/>
      <c r="HQU31" s="33"/>
      <c r="HQV31" s="33"/>
      <c r="HQW31" s="33"/>
      <c r="HQX31" s="33"/>
      <c r="HQY31" s="33"/>
      <c r="HQZ31" s="33"/>
      <c r="HRA31" s="33"/>
      <c r="HRB31" s="33"/>
      <c r="HRC31" s="33"/>
      <c r="HRD31" s="33"/>
      <c r="HRE31" s="33"/>
      <c r="HRF31" s="33"/>
      <c r="HRG31" s="33"/>
      <c r="HRH31" s="33"/>
      <c r="HRI31" s="33"/>
      <c r="HRJ31" s="33"/>
      <c r="HRK31" s="33"/>
      <c r="HRL31" s="33"/>
      <c r="HRM31" s="33"/>
      <c r="HRN31" s="33"/>
      <c r="HRO31" s="33"/>
      <c r="HRP31" s="33"/>
      <c r="HRQ31" s="33"/>
      <c r="HRR31" s="33"/>
      <c r="HRS31" s="33"/>
      <c r="HRT31" s="33"/>
      <c r="HRU31" s="33"/>
      <c r="HRV31" s="33"/>
      <c r="HRW31" s="33"/>
      <c r="HRX31" s="33"/>
      <c r="HRY31" s="33"/>
      <c r="HRZ31" s="33"/>
      <c r="HSA31" s="33"/>
      <c r="HSB31" s="33"/>
      <c r="HSC31" s="33"/>
      <c r="HSD31" s="33"/>
      <c r="HSE31" s="33"/>
      <c r="HSF31" s="33"/>
      <c r="HSG31" s="33"/>
      <c r="HSH31" s="33"/>
      <c r="HSI31" s="33"/>
      <c r="HSJ31" s="33"/>
      <c r="HSK31" s="33"/>
      <c r="HSL31" s="33"/>
      <c r="HSM31" s="33"/>
      <c r="HSN31" s="33"/>
      <c r="HSO31" s="33"/>
      <c r="HSP31" s="33"/>
      <c r="HSQ31" s="33"/>
      <c r="HSR31" s="33"/>
      <c r="HSS31" s="33"/>
      <c r="HST31" s="33"/>
      <c r="HSU31" s="33"/>
      <c r="HSV31" s="33"/>
      <c r="HSW31" s="33"/>
      <c r="HSX31" s="33"/>
      <c r="HSY31" s="33"/>
      <c r="HSZ31" s="33"/>
      <c r="HTA31" s="33"/>
      <c r="HTB31" s="33"/>
      <c r="HTC31" s="33"/>
      <c r="HTD31" s="33"/>
      <c r="HTE31" s="33"/>
      <c r="HTF31" s="33"/>
      <c r="HTG31" s="33"/>
      <c r="HTH31" s="33"/>
      <c r="HTI31" s="33"/>
      <c r="HTJ31" s="33"/>
      <c r="HTK31" s="33"/>
      <c r="HTL31" s="33"/>
      <c r="HTM31" s="33"/>
      <c r="HTN31" s="33"/>
      <c r="HTO31" s="33"/>
      <c r="HTP31" s="33"/>
      <c r="HTQ31" s="33"/>
      <c r="HTR31" s="33"/>
      <c r="HTS31" s="33"/>
      <c r="HTT31" s="33"/>
      <c r="HTU31" s="33"/>
      <c r="HTV31" s="33"/>
      <c r="HTW31" s="33"/>
      <c r="HTX31" s="33"/>
      <c r="HTY31" s="33"/>
      <c r="HTZ31" s="33"/>
      <c r="HUA31" s="33"/>
      <c r="HUB31" s="33"/>
      <c r="HUC31" s="33"/>
      <c r="HUD31" s="33"/>
      <c r="HUE31" s="33"/>
      <c r="HUF31" s="33"/>
      <c r="HUG31" s="33"/>
      <c r="HUH31" s="33"/>
      <c r="HUI31" s="33"/>
      <c r="HUJ31" s="33"/>
      <c r="HUK31" s="33"/>
      <c r="HUL31" s="33"/>
      <c r="HUM31" s="33"/>
      <c r="HUN31" s="33"/>
      <c r="HUO31" s="33"/>
      <c r="HUP31" s="33"/>
      <c r="HUQ31" s="33"/>
      <c r="HUR31" s="33"/>
      <c r="HUS31" s="33"/>
      <c r="HUT31" s="33"/>
      <c r="HUU31" s="33"/>
      <c r="HUV31" s="33"/>
      <c r="HUW31" s="33"/>
      <c r="HUX31" s="33"/>
      <c r="HUY31" s="33"/>
      <c r="HUZ31" s="33"/>
      <c r="HVA31" s="33"/>
      <c r="HVB31" s="33"/>
      <c r="HVC31" s="33"/>
      <c r="HVD31" s="33"/>
      <c r="HVE31" s="33"/>
      <c r="HVF31" s="33"/>
      <c r="HVG31" s="33"/>
      <c r="HVH31" s="33"/>
      <c r="HVI31" s="33"/>
      <c r="HVJ31" s="33"/>
      <c r="HVK31" s="33"/>
      <c r="HVL31" s="33"/>
      <c r="HVM31" s="33"/>
      <c r="HVN31" s="33"/>
      <c r="HVO31" s="33"/>
      <c r="HVP31" s="33"/>
      <c r="HVQ31" s="33"/>
      <c r="HVR31" s="33"/>
      <c r="HVS31" s="33"/>
      <c r="HVT31" s="33"/>
      <c r="HVU31" s="33"/>
      <c r="HVV31" s="33"/>
      <c r="HVW31" s="33"/>
      <c r="HVX31" s="33"/>
      <c r="HVY31" s="33"/>
      <c r="HVZ31" s="33"/>
      <c r="HWA31" s="33"/>
      <c r="HWB31" s="33"/>
      <c r="HWC31" s="33"/>
      <c r="HWD31" s="33"/>
      <c r="HWE31" s="33"/>
      <c r="HWF31" s="33"/>
      <c r="HWG31" s="33"/>
      <c r="HWH31" s="33"/>
      <c r="HWI31" s="33"/>
      <c r="HWJ31" s="33"/>
      <c r="HWK31" s="33"/>
      <c r="HWL31" s="33"/>
      <c r="HWM31" s="33"/>
      <c r="HWN31" s="33"/>
      <c r="HWO31" s="33"/>
      <c r="HWP31" s="33"/>
      <c r="HWQ31" s="33"/>
      <c r="HWR31" s="33"/>
      <c r="HWS31" s="33"/>
      <c r="HWT31" s="33"/>
      <c r="HWU31" s="33"/>
      <c r="HWV31" s="33"/>
      <c r="HWW31" s="33"/>
      <c r="HWX31" s="33"/>
      <c r="HWY31" s="33"/>
      <c r="HWZ31" s="33"/>
      <c r="HXA31" s="33"/>
      <c r="HXB31" s="33"/>
      <c r="HXC31" s="33"/>
      <c r="HXD31" s="33"/>
      <c r="HXE31" s="33"/>
      <c r="HXF31" s="33"/>
      <c r="HXG31" s="33"/>
      <c r="HXH31" s="33"/>
      <c r="HXI31" s="33"/>
      <c r="HXJ31" s="33"/>
      <c r="HXK31" s="33"/>
      <c r="HXL31" s="33"/>
      <c r="HXM31" s="33"/>
      <c r="HXN31" s="33"/>
      <c r="HXO31" s="33"/>
      <c r="HXP31" s="33"/>
      <c r="HXQ31" s="33"/>
      <c r="HXR31" s="33"/>
      <c r="HXS31" s="33"/>
      <c r="HXT31" s="33"/>
      <c r="HXU31" s="33"/>
      <c r="HXV31" s="33"/>
      <c r="HXW31" s="33"/>
      <c r="HXX31" s="33"/>
      <c r="HXY31" s="33"/>
      <c r="HXZ31" s="33"/>
      <c r="HYA31" s="33"/>
      <c r="HYB31" s="33"/>
      <c r="HYC31" s="33"/>
      <c r="HYD31" s="33"/>
      <c r="HYE31" s="33"/>
      <c r="HYF31" s="33"/>
      <c r="HYG31" s="33"/>
      <c r="HYH31" s="33"/>
      <c r="HYI31" s="33"/>
      <c r="HYJ31" s="33"/>
      <c r="HYK31" s="33"/>
      <c r="HYL31" s="33"/>
      <c r="HYM31" s="33"/>
      <c r="HYN31" s="33"/>
      <c r="HYO31" s="33"/>
      <c r="HYP31" s="33"/>
      <c r="HYQ31" s="33"/>
      <c r="HYR31" s="33"/>
      <c r="HYS31" s="33"/>
      <c r="HYT31" s="33"/>
      <c r="HYU31" s="33"/>
      <c r="HYV31" s="33"/>
      <c r="HYW31" s="33"/>
      <c r="HYX31" s="33"/>
      <c r="HYY31" s="33"/>
      <c r="HYZ31" s="33"/>
      <c r="HZA31" s="33"/>
      <c r="HZB31" s="33"/>
      <c r="HZC31" s="33"/>
      <c r="HZD31" s="33"/>
      <c r="HZE31" s="33"/>
      <c r="HZF31" s="33"/>
      <c r="HZG31" s="33"/>
      <c r="HZH31" s="33"/>
      <c r="HZI31" s="33"/>
      <c r="HZJ31" s="33"/>
      <c r="HZK31" s="33"/>
      <c r="HZL31" s="33"/>
      <c r="HZM31" s="33"/>
      <c r="HZN31" s="33"/>
      <c r="HZO31" s="33"/>
      <c r="HZP31" s="33"/>
      <c r="HZQ31" s="33"/>
      <c r="HZR31" s="33"/>
      <c r="HZS31" s="33"/>
      <c r="HZT31" s="33"/>
      <c r="HZU31" s="33"/>
      <c r="HZV31" s="33"/>
      <c r="HZW31" s="33"/>
      <c r="HZX31" s="33"/>
      <c r="HZY31" s="33"/>
      <c r="HZZ31" s="33"/>
      <c r="IAA31" s="33"/>
      <c r="IAB31" s="33"/>
      <c r="IAC31" s="33"/>
      <c r="IAD31" s="33"/>
      <c r="IAE31" s="33"/>
      <c r="IAF31" s="33"/>
      <c r="IAG31" s="33"/>
      <c r="IAH31" s="33"/>
      <c r="IAI31" s="33"/>
      <c r="IAJ31" s="33"/>
      <c r="IAK31" s="33"/>
      <c r="IAL31" s="33"/>
      <c r="IAM31" s="33"/>
      <c r="IAN31" s="33"/>
      <c r="IAO31" s="33"/>
      <c r="IAP31" s="33"/>
      <c r="IAQ31" s="33"/>
      <c r="IAR31" s="33"/>
      <c r="IAS31" s="33"/>
      <c r="IAT31" s="33"/>
      <c r="IAU31" s="33"/>
      <c r="IAV31" s="33"/>
      <c r="IAW31" s="33"/>
      <c r="IAX31" s="33"/>
      <c r="IAY31" s="33"/>
      <c r="IAZ31" s="33"/>
      <c r="IBA31" s="33"/>
      <c r="IBB31" s="33"/>
      <c r="IBC31" s="33"/>
      <c r="IBD31" s="33"/>
      <c r="IBE31" s="33"/>
      <c r="IBF31" s="33"/>
      <c r="IBG31" s="33"/>
      <c r="IBH31" s="33"/>
      <c r="IBI31" s="33"/>
      <c r="IBJ31" s="33"/>
      <c r="IBK31" s="33"/>
      <c r="IBL31" s="33"/>
      <c r="IBM31" s="33"/>
      <c r="IBN31" s="33"/>
      <c r="IBO31" s="33"/>
      <c r="IBP31" s="33"/>
      <c r="IBQ31" s="33"/>
      <c r="IBR31" s="33"/>
      <c r="IBS31" s="33"/>
      <c r="IBT31" s="33"/>
      <c r="IBU31" s="33"/>
      <c r="IBV31" s="33"/>
      <c r="IBW31" s="33"/>
      <c r="IBX31" s="33"/>
      <c r="IBY31" s="33"/>
      <c r="IBZ31" s="33"/>
      <c r="ICA31" s="33"/>
      <c r="ICB31" s="33"/>
      <c r="ICC31" s="33"/>
      <c r="ICD31" s="33"/>
      <c r="ICE31" s="33"/>
      <c r="ICF31" s="33"/>
      <c r="ICG31" s="33"/>
      <c r="ICH31" s="33"/>
      <c r="ICI31" s="33"/>
      <c r="ICJ31" s="33"/>
      <c r="ICK31" s="33"/>
      <c r="ICL31" s="33"/>
      <c r="ICM31" s="33"/>
      <c r="ICN31" s="33"/>
      <c r="ICO31" s="33"/>
      <c r="ICP31" s="33"/>
      <c r="ICQ31" s="33"/>
      <c r="ICR31" s="33"/>
      <c r="ICS31" s="33"/>
      <c r="ICT31" s="33"/>
      <c r="ICU31" s="33"/>
      <c r="ICV31" s="33"/>
      <c r="ICW31" s="33"/>
      <c r="ICX31" s="33"/>
      <c r="ICY31" s="33"/>
      <c r="ICZ31" s="33"/>
      <c r="IDA31" s="33"/>
      <c r="IDB31" s="33"/>
      <c r="IDC31" s="33"/>
      <c r="IDD31" s="33"/>
      <c r="IDE31" s="33"/>
      <c r="IDF31" s="33"/>
      <c r="IDG31" s="33"/>
      <c r="IDH31" s="33"/>
      <c r="IDI31" s="33"/>
      <c r="IDJ31" s="33"/>
      <c r="IDK31" s="33"/>
      <c r="IDL31" s="33"/>
      <c r="IDM31" s="33"/>
      <c r="IDN31" s="33"/>
      <c r="IDO31" s="33"/>
      <c r="IDP31" s="33"/>
      <c r="IDQ31" s="33"/>
      <c r="IDR31" s="33"/>
      <c r="IDS31" s="33"/>
      <c r="IDT31" s="33"/>
      <c r="IDU31" s="33"/>
      <c r="IDV31" s="33"/>
      <c r="IDW31" s="33"/>
      <c r="IDX31" s="33"/>
      <c r="IDY31" s="33"/>
      <c r="IDZ31" s="33"/>
      <c r="IEA31" s="33"/>
      <c r="IEB31" s="33"/>
      <c r="IEC31" s="33"/>
      <c r="IED31" s="33"/>
      <c r="IEE31" s="33"/>
      <c r="IEF31" s="33"/>
      <c r="IEG31" s="33"/>
      <c r="IEH31" s="33"/>
      <c r="IEI31" s="33"/>
      <c r="IEJ31" s="33"/>
      <c r="IEK31" s="33"/>
      <c r="IEL31" s="33"/>
      <c r="IEM31" s="33"/>
      <c r="IEN31" s="33"/>
      <c r="IEO31" s="33"/>
      <c r="IEP31" s="33"/>
      <c r="IEQ31" s="33"/>
      <c r="IER31" s="33"/>
      <c r="IES31" s="33"/>
      <c r="IET31" s="33"/>
      <c r="IEU31" s="33"/>
      <c r="IEV31" s="33"/>
      <c r="IEW31" s="33"/>
      <c r="IEX31" s="33"/>
      <c r="IEY31" s="33"/>
      <c r="IEZ31" s="33"/>
      <c r="IFA31" s="33"/>
      <c r="IFB31" s="33"/>
      <c r="IFC31" s="33"/>
      <c r="IFD31" s="33"/>
      <c r="IFE31" s="33"/>
      <c r="IFF31" s="33"/>
      <c r="IFG31" s="33"/>
      <c r="IFH31" s="33"/>
      <c r="IFI31" s="33"/>
      <c r="IFJ31" s="33"/>
      <c r="IFK31" s="33"/>
      <c r="IFL31" s="33"/>
      <c r="IFM31" s="33"/>
      <c r="IFN31" s="33"/>
      <c r="IFO31" s="33"/>
      <c r="IFP31" s="33"/>
      <c r="IFQ31" s="33"/>
      <c r="IFR31" s="33"/>
      <c r="IFS31" s="33"/>
      <c r="IFT31" s="33"/>
      <c r="IFU31" s="33"/>
      <c r="IFV31" s="33"/>
      <c r="IFW31" s="33"/>
      <c r="IFX31" s="33"/>
      <c r="IFY31" s="33"/>
      <c r="IFZ31" s="33"/>
      <c r="IGA31" s="33"/>
      <c r="IGB31" s="33"/>
      <c r="IGC31" s="33"/>
      <c r="IGD31" s="33"/>
      <c r="IGE31" s="33"/>
      <c r="IGF31" s="33"/>
      <c r="IGG31" s="33"/>
      <c r="IGH31" s="33"/>
      <c r="IGI31" s="33"/>
      <c r="IGJ31" s="33"/>
      <c r="IGK31" s="33"/>
      <c r="IGL31" s="33"/>
      <c r="IGM31" s="33"/>
      <c r="IGN31" s="33"/>
      <c r="IGO31" s="33"/>
      <c r="IGP31" s="33"/>
      <c r="IGQ31" s="33"/>
      <c r="IGR31" s="33"/>
      <c r="IGS31" s="33"/>
      <c r="IGT31" s="33"/>
      <c r="IGU31" s="33"/>
      <c r="IGV31" s="33"/>
      <c r="IGW31" s="33"/>
      <c r="IGX31" s="33"/>
      <c r="IGY31" s="33"/>
      <c r="IGZ31" s="33"/>
      <c r="IHA31" s="33"/>
      <c r="IHB31" s="33"/>
      <c r="IHC31" s="33"/>
      <c r="IHD31" s="33"/>
      <c r="IHE31" s="33"/>
      <c r="IHF31" s="33"/>
      <c r="IHG31" s="33"/>
      <c r="IHH31" s="33"/>
      <c r="IHI31" s="33"/>
      <c r="IHJ31" s="33"/>
      <c r="IHK31" s="33"/>
      <c r="IHL31" s="33"/>
      <c r="IHM31" s="33"/>
      <c r="IHN31" s="33"/>
      <c r="IHO31" s="33"/>
      <c r="IHP31" s="33"/>
      <c r="IHQ31" s="33"/>
      <c r="IHR31" s="33"/>
      <c r="IHS31" s="33"/>
      <c r="IHT31" s="33"/>
      <c r="IHU31" s="33"/>
      <c r="IHV31" s="33"/>
      <c r="IHW31" s="33"/>
      <c r="IHX31" s="33"/>
      <c r="IHY31" s="33"/>
      <c r="IHZ31" s="33"/>
      <c r="IIA31" s="33"/>
      <c r="IIB31" s="33"/>
      <c r="IIC31" s="33"/>
      <c r="IID31" s="33"/>
      <c r="IIE31" s="33"/>
      <c r="IIF31" s="33"/>
      <c r="IIG31" s="33"/>
      <c r="IIH31" s="33"/>
      <c r="III31" s="33"/>
      <c r="IIJ31" s="33"/>
      <c r="IIK31" s="33"/>
      <c r="IIL31" s="33"/>
      <c r="IIM31" s="33"/>
      <c r="IIN31" s="33"/>
      <c r="IIO31" s="33"/>
      <c r="IIP31" s="33"/>
      <c r="IIQ31" s="33"/>
      <c r="IIR31" s="33"/>
      <c r="IIS31" s="33"/>
      <c r="IIT31" s="33"/>
      <c r="IIU31" s="33"/>
      <c r="IIV31" s="33"/>
      <c r="IIW31" s="33"/>
      <c r="IIX31" s="33"/>
      <c r="IIY31" s="33"/>
      <c r="IIZ31" s="33"/>
      <c r="IJA31" s="33"/>
      <c r="IJB31" s="33"/>
      <c r="IJC31" s="33"/>
      <c r="IJD31" s="33"/>
      <c r="IJE31" s="33"/>
      <c r="IJF31" s="33"/>
      <c r="IJG31" s="33"/>
      <c r="IJH31" s="33"/>
      <c r="IJI31" s="33"/>
      <c r="IJJ31" s="33"/>
      <c r="IJK31" s="33"/>
      <c r="IJL31" s="33"/>
      <c r="IJM31" s="33"/>
      <c r="IJN31" s="33"/>
      <c r="IJO31" s="33"/>
      <c r="IJP31" s="33"/>
      <c r="IJQ31" s="33"/>
      <c r="IJR31" s="33"/>
      <c r="IJS31" s="33"/>
      <c r="IJT31" s="33"/>
      <c r="IJU31" s="33"/>
      <c r="IJV31" s="33"/>
      <c r="IJW31" s="33"/>
      <c r="IJX31" s="33"/>
      <c r="IJY31" s="33"/>
      <c r="IJZ31" s="33"/>
      <c r="IKA31" s="33"/>
      <c r="IKB31" s="33"/>
      <c r="IKC31" s="33"/>
      <c r="IKD31" s="33"/>
      <c r="IKE31" s="33"/>
      <c r="IKF31" s="33"/>
      <c r="IKG31" s="33"/>
      <c r="IKH31" s="33"/>
      <c r="IKI31" s="33"/>
      <c r="IKJ31" s="33"/>
      <c r="IKK31" s="33"/>
      <c r="IKL31" s="33"/>
      <c r="IKM31" s="33"/>
      <c r="IKN31" s="33"/>
      <c r="IKO31" s="33"/>
      <c r="IKP31" s="33"/>
      <c r="IKQ31" s="33"/>
      <c r="IKR31" s="33"/>
      <c r="IKS31" s="33"/>
      <c r="IKT31" s="33"/>
      <c r="IKU31" s="33"/>
      <c r="IKV31" s="33"/>
      <c r="IKW31" s="33"/>
      <c r="IKX31" s="33"/>
      <c r="IKY31" s="33"/>
      <c r="IKZ31" s="33"/>
      <c r="ILA31" s="33"/>
      <c r="ILB31" s="33"/>
      <c r="ILC31" s="33"/>
      <c r="ILD31" s="33"/>
      <c r="ILE31" s="33"/>
      <c r="ILF31" s="33"/>
      <c r="ILG31" s="33"/>
      <c r="ILH31" s="33"/>
      <c r="ILI31" s="33"/>
      <c r="ILJ31" s="33"/>
      <c r="ILK31" s="33"/>
      <c r="ILL31" s="33"/>
      <c r="ILM31" s="33"/>
      <c r="ILN31" s="33"/>
      <c r="ILO31" s="33"/>
      <c r="ILP31" s="33"/>
      <c r="ILQ31" s="33"/>
      <c r="ILR31" s="33"/>
      <c r="ILS31" s="33"/>
      <c r="ILT31" s="33"/>
      <c r="ILU31" s="33"/>
      <c r="ILV31" s="33"/>
      <c r="ILW31" s="33"/>
      <c r="ILX31" s="33"/>
      <c r="ILY31" s="33"/>
      <c r="ILZ31" s="33"/>
      <c r="IMA31" s="33"/>
      <c r="IMB31" s="33"/>
      <c r="IMC31" s="33"/>
      <c r="IMD31" s="33"/>
      <c r="IME31" s="33"/>
      <c r="IMF31" s="33"/>
      <c r="IMG31" s="33"/>
      <c r="IMH31" s="33"/>
      <c r="IMI31" s="33"/>
      <c r="IMJ31" s="33"/>
      <c r="IMK31" s="33"/>
      <c r="IML31" s="33"/>
      <c r="IMM31" s="33"/>
      <c r="IMN31" s="33"/>
      <c r="IMO31" s="33"/>
      <c r="IMP31" s="33"/>
      <c r="IMQ31" s="33"/>
      <c r="IMR31" s="33"/>
      <c r="IMS31" s="33"/>
      <c r="IMT31" s="33"/>
      <c r="IMU31" s="33"/>
      <c r="IMV31" s="33"/>
      <c r="IMW31" s="33"/>
      <c r="IMX31" s="33"/>
      <c r="IMY31" s="33"/>
      <c r="IMZ31" s="33"/>
      <c r="INA31" s="33"/>
      <c r="INB31" s="33"/>
      <c r="INC31" s="33"/>
      <c r="IND31" s="33"/>
      <c r="INE31" s="33"/>
      <c r="INF31" s="33"/>
      <c r="ING31" s="33"/>
      <c r="INH31" s="33"/>
      <c r="INI31" s="33"/>
      <c r="INJ31" s="33"/>
      <c r="INK31" s="33"/>
      <c r="INL31" s="33"/>
      <c r="INM31" s="33"/>
      <c r="INN31" s="33"/>
      <c r="INO31" s="33"/>
      <c r="INP31" s="33"/>
      <c r="INQ31" s="33"/>
      <c r="INR31" s="33"/>
      <c r="INS31" s="33"/>
      <c r="INT31" s="33"/>
      <c r="INU31" s="33"/>
      <c r="INV31" s="33"/>
      <c r="INW31" s="33"/>
      <c r="INX31" s="33"/>
      <c r="INY31" s="33"/>
      <c r="INZ31" s="33"/>
      <c r="IOA31" s="33"/>
      <c r="IOB31" s="33"/>
      <c r="IOC31" s="33"/>
      <c r="IOD31" s="33"/>
      <c r="IOE31" s="33"/>
      <c r="IOF31" s="33"/>
      <c r="IOG31" s="33"/>
      <c r="IOH31" s="33"/>
      <c r="IOI31" s="33"/>
      <c r="IOJ31" s="33"/>
      <c r="IOK31" s="33"/>
      <c r="IOL31" s="33"/>
      <c r="IOM31" s="33"/>
      <c r="ION31" s="33"/>
      <c r="IOO31" s="33"/>
      <c r="IOP31" s="33"/>
      <c r="IOQ31" s="33"/>
      <c r="IOR31" s="33"/>
      <c r="IOS31" s="33"/>
      <c r="IOT31" s="33"/>
      <c r="IOU31" s="33"/>
      <c r="IOV31" s="33"/>
      <c r="IOW31" s="33"/>
      <c r="IOX31" s="33"/>
      <c r="IOY31" s="33"/>
      <c r="IOZ31" s="33"/>
      <c r="IPA31" s="33"/>
      <c r="IPB31" s="33"/>
      <c r="IPC31" s="33"/>
      <c r="IPD31" s="33"/>
      <c r="IPE31" s="33"/>
      <c r="IPF31" s="33"/>
      <c r="IPG31" s="33"/>
      <c r="IPH31" s="33"/>
      <c r="IPI31" s="33"/>
      <c r="IPJ31" s="33"/>
      <c r="IPK31" s="33"/>
      <c r="IPL31" s="33"/>
      <c r="IPM31" s="33"/>
      <c r="IPN31" s="33"/>
      <c r="IPO31" s="33"/>
      <c r="IPP31" s="33"/>
      <c r="IPQ31" s="33"/>
      <c r="IPR31" s="33"/>
      <c r="IPS31" s="33"/>
      <c r="IPT31" s="33"/>
      <c r="IPU31" s="33"/>
      <c r="IPV31" s="33"/>
      <c r="IPW31" s="33"/>
      <c r="IPX31" s="33"/>
      <c r="IPY31" s="33"/>
      <c r="IPZ31" s="33"/>
      <c r="IQA31" s="33"/>
      <c r="IQB31" s="33"/>
      <c r="IQC31" s="33"/>
      <c r="IQD31" s="33"/>
      <c r="IQE31" s="33"/>
      <c r="IQF31" s="33"/>
      <c r="IQG31" s="33"/>
      <c r="IQH31" s="33"/>
      <c r="IQI31" s="33"/>
      <c r="IQJ31" s="33"/>
      <c r="IQK31" s="33"/>
      <c r="IQL31" s="33"/>
      <c r="IQM31" s="33"/>
      <c r="IQN31" s="33"/>
      <c r="IQO31" s="33"/>
      <c r="IQP31" s="33"/>
      <c r="IQQ31" s="33"/>
      <c r="IQR31" s="33"/>
      <c r="IQS31" s="33"/>
      <c r="IQT31" s="33"/>
      <c r="IQU31" s="33"/>
      <c r="IQV31" s="33"/>
      <c r="IQW31" s="33"/>
      <c r="IQX31" s="33"/>
      <c r="IQY31" s="33"/>
      <c r="IQZ31" s="33"/>
      <c r="IRA31" s="33"/>
      <c r="IRB31" s="33"/>
      <c r="IRC31" s="33"/>
      <c r="IRD31" s="33"/>
      <c r="IRE31" s="33"/>
      <c r="IRF31" s="33"/>
      <c r="IRG31" s="33"/>
      <c r="IRH31" s="33"/>
      <c r="IRI31" s="33"/>
      <c r="IRJ31" s="33"/>
      <c r="IRK31" s="33"/>
      <c r="IRL31" s="33"/>
      <c r="IRM31" s="33"/>
      <c r="IRN31" s="33"/>
      <c r="IRO31" s="33"/>
      <c r="IRP31" s="33"/>
      <c r="IRQ31" s="33"/>
      <c r="IRR31" s="33"/>
      <c r="IRS31" s="33"/>
      <c r="IRT31" s="33"/>
      <c r="IRU31" s="33"/>
      <c r="IRV31" s="33"/>
      <c r="IRW31" s="33"/>
      <c r="IRX31" s="33"/>
      <c r="IRY31" s="33"/>
      <c r="IRZ31" s="33"/>
      <c r="ISA31" s="33"/>
      <c r="ISB31" s="33"/>
      <c r="ISC31" s="33"/>
      <c r="ISD31" s="33"/>
      <c r="ISE31" s="33"/>
      <c r="ISF31" s="33"/>
      <c r="ISG31" s="33"/>
      <c r="ISH31" s="33"/>
      <c r="ISI31" s="33"/>
      <c r="ISJ31" s="33"/>
      <c r="ISK31" s="33"/>
      <c r="ISL31" s="33"/>
      <c r="ISM31" s="33"/>
      <c r="ISN31" s="33"/>
      <c r="ISO31" s="33"/>
      <c r="ISP31" s="33"/>
      <c r="ISQ31" s="33"/>
      <c r="ISR31" s="33"/>
      <c r="ISS31" s="33"/>
      <c r="IST31" s="33"/>
      <c r="ISU31" s="33"/>
      <c r="ISV31" s="33"/>
      <c r="ISW31" s="33"/>
      <c r="ISX31" s="33"/>
      <c r="ISY31" s="33"/>
      <c r="ISZ31" s="33"/>
      <c r="ITA31" s="33"/>
      <c r="ITB31" s="33"/>
      <c r="ITC31" s="33"/>
      <c r="ITD31" s="33"/>
      <c r="ITE31" s="33"/>
      <c r="ITF31" s="33"/>
      <c r="ITG31" s="33"/>
      <c r="ITH31" s="33"/>
      <c r="ITI31" s="33"/>
      <c r="ITJ31" s="33"/>
      <c r="ITK31" s="33"/>
      <c r="ITL31" s="33"/>
      <c r="ITM31" s="33"/>
      <c r="ITN31" s="33"/>
      <c r="ITO31" s="33"/>
      <c r="ITP31" s="33"/>
      <c r="ITQ31" s="33"/>
      <c r="ITR31" s="33"/>
      <c r="ITS31" s="33"/>
      <c r="ITT31" s="33"/>
      <c r="ITU31" s="33"/>
      <c r="ITV31" s="33"/>
      <c r="ITW31" s="33"/>
      <c r="ITX31" s="33"/>
      <c r="ITY31" s="33"/>
      <c r="ITZ31" s="33"/>
      <c r="IUA31" s="33"/>
      <c r="IUB31" s="33"/>
      <c r="IUC31" s="33"/>
      <c r="IUD31" s="33"/>
      <c r="IUE31" s="33"/>
      <c r="IUF31" s="33"/>
      <c r="IUG31" s="33"/>
      <c r="IUH31" s="33"/>
      <c r="IUI31" s="33"/>
      <c r="IUJ31" s="33"/>
      <c r="IUK31" s="33"/>
      <c r="IUL31" s="33"/>
      <c r="IUM31" s="33"/>
      <c r="IUN31" s="33"/>
      <c r="IUO31" s="33"/>
      <c r="IUP31" s="33"/>
      <c r="IUQ31" s="33"/>
      <c r="IUR31" s="33"/>
      <c r="IUS31" s="33"/>
      <c r="IUT31" s="33"/>
      <c r="IUU31" s="33"/>
      <c r="IUV31" s="33"/>
      <c r="IUW31" s="33"/>
      <c r="IUX31" s="33"/>
      <c r="IUY31" s="33"/>
      <c r="IUZ31" s="33"/>
      <c r="IVA31" s="33"/>
      <c r="IVB31" s="33"/>
      <c r="IVC31" s="33"/>
      <c r="IVD31" s="33"/>
      <c r="IVE31" s="33"/>
      <c r="IVF31" s="33"/>
      <c r="IVG31" s="33"/>
      <c r="IVH31" s="33"/>
      <c r="IVI31" s="33"/>
      <c r="IVJ31" s="33"/>
      <c r="IVK31" s="33"/>
      <c r="IVL31" s="33"/>
      <c r="IVM31" s="33"/>
      <c r="IVN31" s="33"/>
      <c r="IVO31" s="33"/>
      <c r="IVP31" s="33"/>
      <c r="IVQ31" s="33"/>
      <c r="IVR31" s="33"/>
      <c r="IVS31" s="33"/>
      <c r="IVT31" s="33"/>
      <c r="IVU31" s="33"/>
      <c r="IVV31" s="33"/>
      <c r="IVW31" s="33"/>
      <c r="IVX31" s="33"/>
      <c r="IVY31" s="33"/>
      <c r="IVZ31" s="33"/>
      <c r="IWA31" s="33"/>
      <c r="IWB31" s="33"/>
      <c r="IWC31" s="33"/>
      <c r="IWD31" s="33"/>
      <c r="IWE31" s="33"/>
      <c r="IWF31" s="33"/>
      <c r="IWG31" s="33"/>
      <c r="IWH31" s="33"/>
      <c r="IWI31" s="33"/>
      <c r="IWJ31" s="33"/>
      <c r="IWK31" s="33"/>
      <c r="IWL31" s="33"/>
      <c r="IWM31" s="33"/>
      <c r="IWN31" s="33"/>
      <c r="IWO31" s="33"/>
      <c r="IWP31" s="33"/>
      <c r="IWQ31" s="33"/>
      <c r="IWR31" s="33"/>
      <c r="IWS31" s="33"/>
      <c r="IWT31" s="33"/>
      <c r="IWU31" s="33"/>
      <c r="IWV31" s="33"/>
      <c r="IWW31" s="33"/>
      <c r="IWX31" s="33"/>
      <c r="IWY31" s="33"/>
      <c r="IWZ31" s="33"/>
      <c r="IXA31" s="33"/>
      <c r="IXB31" s="33"/>
      <c r="IXC31" s="33"/>
      <c r="IXD31" s="33"/>
      <c r="IXE31" s="33"/>
      <c r="IXF31" s="33"/>
      <c r="IXG31" s="33"/>
      <c r="IXH31" s="33"/>
      <c r="IXI31" s="33"/>
      <c r="IXJ31" s="33"/>
      <c r="IXK31" s="33"/>
      <c r="IXL31" s="33"/>
      <c r="IXM31" s="33"/>
      <c r="IXN31" s="33"/>
      <c r="IXO31" s="33"/>
      <c r="IXP31" s="33"/>
      <c r="IXQ31" s="33"/>
      <c r="IXR31" s="33"/>
      <c r="IXS31" s="33"/>
      <c r="IXT31" s="33"/>
      <c r="IXU31" s="33"/>
      <c r="IXV31" s="33"/>
      <c r="IXW31" s="33"/>
      <c r="IXX31" s="33"/>
      <c r="IXY31" s="33"/>
      <c r="IXZ31" s="33"/>
      <c r="IYA31" s="33"/>
      <c r="IYB31" s="33"/>
      <c r="IYC31" s="33"/>
      <c r="IYD31" s="33"/>
      <c r="IYE31" s="33"/>
      <c r="IYF31" s="33"/>
      <c r="IYG31" s="33"/>
      <c r="IYH31" s="33"/>
      <c r="IYI31" s="33"/>
      <c r="IYJ31" s="33"/>
      <c r="IYK31" s="33"/>
      <c r="IYL31" s="33"/>
      <c r="IYM31" s="33"/>
      <c r="IYN31" s="33"/>
      <c r="IYO31" s="33"/>
      <c r="IYP31" s="33"/>
      <c r="IYQ31" s="33"/>
      <c r="IYR31" s="33"/>
      <c r="IYS31" s="33"/>
      <c r="IYT31" s="33"/>
      <c r="IYU31" s="33"/>
      <c r="IYV31" s="33"/>
      <c r="IYW31" s="33"/>
      <c r="IYX31" s="33"/>
      <c r="IYY31" s="33"/>
      <c r="IYZ31" s="33"/>
      <c r="IZA31" s="33"/>
      <c r="IZB31" s="33"/>
      <c r="IZC31" s="33"/>
      <c r="IZD31" s="33"/>
      <c r="IZE31" s="33"/>
      <c r="IZF31" s="33"/>
      <c r="IZG31" s="33"/>
      <c r="IZH31" s="33"/>
      <c r="IZI31" s="33"/>
      <c r="IZJ31" s="33"/>
      <c r="IZK31" s="33"/>
      <c r="IZL31" s="33"/>
      <c r="IZM31" s="33"/>
      <c r="IZN31" s="33"/>
      <c r="IZO31" s="33"/>
      <c r="IZP31" s="33"/>
      <c r="IZQ31" s="33"/>
      <c r="IZR31" s="33"/>
      <c r="IZS31" s="33"/>
      <c r="IZT31" s="33"/>
      <c r="IZU31" s="33"/>
      <c r="IZV31" s="33"/>
      <c r="IZW31" s="33"/>
      <c r="IZX31" s="33"/>
      <c r="IZY31" s="33"/>
      <c r="IZZ31" s="33"/>
      <c r="JAA31" s="33"/>
      <c r="JAB31" s="33"/>
      <c r="JAC31" s="33"/>
      <c r="JAD31" s="33"/>
      <c r="JAE31" s="33"/>
      <c r="JAF31" s="33"/>
      <c r="JAG31" s="33"/>
      <c r="JAH31" s="33"/>
      <c r="JAI31" s="33"/>
      <c r="JAJ31" s="33"/>
      <c r="JAK31" s="33"/>
      <c r="JAL31" s="33"/>
      <c r="JAM31" s="33"/>
      <c r="JAN31" s="33"/>
      <c r="JAO31" s="33"/>
      <c r="JAP31" s="33"/>
      <c r="JAQ31" s="33"/>
      <c r="JAR31" s="33"/>
      <c r="JAS31" s="33"/>
      <c r="JAT31" s="33"/>
      <c r="JAU31" s="33"/>
      <c r="JAV31" s="33"/>
      <c r="JAW31" s="33"/>
      <c r="JAX31" s="33"/>
      <c r="JAY31" s="33"/>
      <c r="JAZ31" s="33"/>
      <c r="JBA31" s="33"/>
      <c r="JBB31" s="33"/>
      <c r="JBC31" s="33"/>
      <c r="JBD31" s="33"/>
      <c r="JBE31" s="33"/>
      <c r="JBF31" s="33"/>
      <c r="JBG31" s="33"/>
      <c r="JBH31" s="33"/>
      <c r="JBI31" s="33"/>
      <c r="JBJ31" s="33"/>
      <c r="JBK31" s="33"/>
      <c r="JBL31" s="33"/>
      <c r="JBM31" s="33"/>
      <c r="JBN31" s="33"/>
      <c r="JBO31" s="33"/>
      <c r="JBP31" s="33"/>
      <c r="JBQ31" s="33"/>
      <c r="JBR31" s="33"/>
      <c r="JBS31" s="33"/>
      <c r="JBT31" s="33"/>
      <c r="JBU31" s="33"/>
      <c r="JBV31" s="33"/>
      <c r="JBW31" s="33"/>
      <c r="JBX31" s="33"/>
      <c r="JBY31" s="33"/>
      <c r="JBZ31" s="33"/>
      <c r="JCA31" s="33"/>
      <c r="JCB31" s="33"/>
      <c r="JCC31" s="33"/>
      <c r="JCD31" s="33"/>
      <c r="JCE31" s="33"/>
      <c r="JCF31" s="33"/>
      <c r="JCG31" s="33"/>
      <c r="JCH31" s="33"/>
      <c r="JCI31" s="33"/>
      <c r="JCJ31" s="33"/>
      <c r="JCK31" s="33"/>
      <c r="JCL31" s="33"/>
      <c r="JCM31" s="33"/>
      <c r="JCN31" s="33"/>
      <c r="JCO31" s="33"/>
      <c r="JCP31" s="33"/>
      <c r="JCQ31" s="33"/>
      <c r="JCR31" s="33"/>
      <c r="JCS31" s="33"/>
      <c r="JCT31" s="33"/>
      <c r="JCU31" s="33"/>
      <c r="JCV31" s="33"/>
      <c r="JCW31" s="33"/>
      <c r="JCX31" s="33"/>
      <c r="JCY31" s="33"/>
      <c r="JCZ31" s="33"/>
      <c r="JDA31" s="33"/>
      <c r="JDB31" s="33"/>
      <c r="JDC31" s="33"/>
      <c r="JDD31" s="33"/>
      <c r="JDE31" s="33"/>
      <c r="JDF31" s="33"/>
      <c r="JDG31" s="33"/>
      <c r="JDH31" s="33"/>
      <c r="JDI31" s="33"/>
      <c r="JDJ31" s="33"/>
      <c r="JDK31" s="33"/>
      <c r="JDL31" s="33"/>
      <c r="JDM31" s="33"/>
      <c r="JDN31" s="33"/>
      <c r="JDO31" s="33"/>
      <c r="JDP31" s="33"/>
      <c r="JDQ31" s="33"/>
      <c r="JDR31" s="33"/>
      <c r="JDS31" s="33"/>
      <c r="JDT31" s="33"/>
      <c r="JDU31" s="33"/>
      <c r="JDV31" s="33"/>
      <c r="JDW31" s="33"/>
      <c r="JDX31" s="33"/>
      <c r="JDY31" s="33"/>
      <c r="JDZ31" s="33"/>
      <c r="JEA31" s="33"/>
      <c r="JEB31" s="33"/>
      <c r="JEC31" s="33"/>
      <c r="JED31" s="33"/>
      <c r="JEE31" s="33"/>
      <c r="JEF31" s="33"/>
      <c r="JEG31" s="33"/>
      <c r="JEH31" s="33"/>
      <c r="JEI31" s="33"/>
      <c r="JEJ31" s="33"/>
      <c r="JEK31" s="33"/>
      <c r="JEL31" s="33"/>
      <c r="JEM31" s="33"/>
      <c r="JEN31" s="33"/>
      <c r="JEO31" s="33"/>
      <c r="JEP31" s="33"/>
      <c r="JEQ31" s="33"/>
      <c r="JER31" s="33"/>
      <c r="JES31" s="33"/>
      <c r="JET31" s="33"/>
      <c r="JEU31" s="33"/>
      <c r="JEV31" s="33"/>
      <c r="JEW31" s="33"/>
      <c r="JEX31" s="33"/>
      <c r="JEY31" s="33"/>
      <c r="JEZ31" s="33"/>
      <c r="JFA31" s="33"/>
      <c r="JFB31" s="33"/>
      <c r="JFC31" s="33"/>
      <c r="JFD31" s="33"/>
      <c r="JFE31" s="33"/>
      <c r="JFF31" s="33"/>
      <c r="JFG31" s="33"/>
      <c r="JFH31" s="33"/>
      <c r="JFI31" s="33"/>
      <c r="JFJ31" s="33"/>
      <c r="JFK31" s="33"/>
      <c r="JFL31" s="33"/>
      <c r="JFM31" s="33"/>
      <c r="JFN31" s="33"/>
      <c r="JFO31" s="33"/>
      <c r="JFP31" s="33"/>
      <c r="JFQ31" s="33"/>
      <c r="JFR31" s="33"/>
      <c r="JFS31" s="33"/>
      <c r="JFT31" s="33"/>
      <c r="JFU31" s="33"/>
      <c r="JFV31" s="33"/>
      <c r="JFW31" s="33"/>
      <c r="JFX31" s="33"/>
      <c r="JFY31" s="33"/>
      <c r="JFZ31" s="33"/>
      <c r="JGA31" s="33"/>
      <c r="JGB31" s="33"/>
      <c r="JGC31" s="33"/>
      <c r="JGD31" s="33"/>
      <c r="JGE31" s="33"/>
      <c r="JGF31" s="33"/>
      <c r="JGG31" s="33"/>
      <c r="JGH31" s="33"/>
      <c r="JGI31" s="33"/>
      <c r="JGJ31" s="33"/>
      <c r="JGK31" s="33"/>
      <c r="JGL31" s="33"/>
      <c r="JGM31" s="33"/>
      <c r="JGN31" s="33"/>
      <c r="JGO31" s="33"/>
      <c r="JGP31" s="33"/>
      <c r="JGQ31" s="33"/>
      <c r="JGR31" s="33"/>
      <c r="JGS31" s="33"/>
      <c r="JGT31" s="33"/>
      <c r="JGU31" s="33"/>
      <c r="JGV31" s="33"/>
      <c r="JGW31" s="33"/>
      <c r="JGX31" s="33"/>
      <c r="JGY31" s="33"/>
      <c r="JGZ31" s="33"/>
      <c r="JHA31" s="33"/>
      <c r="JHB31" s="33"/>
      <c r="JHC31" s="33"/>
      <c r="JHD31" s="33"/>
      <c r="JHE31" s="33"/>
      <c r="JHF31" s="33"/>
      <c r="JHG31" s="33"/>
      <c r="JHH31" s="33"/>
      <c r="JHI31" s="33"/>
      <c r="JHJ31" s="33"/>
      <c r="JHK31" s="33"/>
      <c r="JHL31" s="33"/>
      <c r="JHM31" s="33"/>
      <c r="JHN31" s="33"/>
      <c r="JHO31" s="33"/>
      <c r="JHP31" s="33"/>
      <c r="JHQ31" s="33"/>
      <c r="JHR31" s="33"/>
      <c r="JHS31" s="33"/>
      <c r="JHT31" s="33"/>
      <c r="JHU31" s="33"/>
      <c r="JHV31" s="33"/>
      <c r="JHW31" s="33"/>
      <c r="JHX31" s="33"/>
      <c r="JHY31" s="33"/>
      <c r="JHZ31" s="33"/>
      <c r="JIA31" s="33"/>
      <c r="JIB31" s="33"/>
      <c r="JIC31" s="33"/>
      <c r="JID31" s="33"/>
      <c r="JIE31" s="33"/>
      <c r="JIF31" s="33"/>
      <c r="JIG31" s="33"/>
      <c r="JIH31" s="33"/>
      <c r="JII31" s="33"/>
      <c r="JIJ31" s="33"/>
      <c r="JIK31" s="33"/>
      <c r="JIL31" s="33"/>
      <c r="JIM31" s="33"/>
      <c r="JIN31" s="33"/>
      <c r="JIO31" s="33"/>
      <c r="JIP31" s="33"/>
      <c r="JIQ31" s="33"/>
      <c r="JIR31" s="33"/>
      <c r="JIS31" s="33"/>
      <c r="JIT31" s="33"/>
      <c r="JIU31" s="33"/>
      <c r="JIV31" s="33"/>
      <c r="JIW31" s="33"/>
      <c r="JIX31" s="33"/>
      <c r="JIY31" s="33"/>
      <c r="JIZ31" s="33"/>
      <c r="JJA31" s="33"/>
      <c r="JJB31" s="33"/>
      <c r="JJC31" s="33"/>
      <c r="JJD31" s="33"/>
      <c r="JJE31" s="33"/>
      <c r="JJF31" s="33"/>
      <c r="JJG31" s="33"/>
      <c r="JJH31" s="33"/>
      <c r="JJI31" s="33"/>
      <c r="JJJ31" s="33"/>
      <c r="JJK31" s="33"/>
      <c r="JJL31" s="33"/>
      <c r="JJM31" s="33"/>
      <c r="JJN31" s="33"/>
      <c r="JJO31" s="33"/>
      <c r="JJP31" s="33"/>
      <c r="JJQ31" s="33"/>
      <c r="JJR31" s="33"/>
      <c r="JJS31" s="33"/>
      <c r="JJT31" s="33"/>
      <c r="JJU31" s="33"/>
      <c r="JJV31" s="33"/>
      <c r="JJW31" s="33"/>
      <c r="JJX31" s="33"/>
      <c r="JJY31" s="33"/>
      <c r="JJZ31" s="33"/>
      <c r="JKA31" s="33"/>
      <c r="JKB31" s="33"/>
      <c r="JKC31" s="33"/>
      <c r="JKD31" s="33"/>
      <c r="JKE31" s="33"/>
      <c r="JKF31" s="33"/>
      <c r="JKG31" s="33"/>
      <c r="JKH31" s="33"/>
      <c r="JKI31" s="33"/>
      <c r="JKJ31" s="33"/>
      <c r="JKK31" s="33"/>
      <c r="JKL31" s="33"/>
      <c r="JKM31" s="33"/>
      <c r="JKN31" s="33"/>
      <c r="JKO31" s="33"/>
      <c r="JKP31" s="33"/>
      <c r="JKQ31" s="33"/>
      <c r="JKR31" s="33"/>
      <c r="JKS31" s="33"/>
      <c r="JKT31" s="33"/>
      <c r="JKU31" s="33"/>
      <c r="JKV31" s="33"/>
      <c r="JKW31" s="33"/>
      <c r="JKX31" s="33"/>
      <c r="JKY31" s="33"/>
      <c r="JKZ31" s="33"/>
      <c r="JLA31" s="33"/>
      <c r="JLB31" s="33"/>
      <c r="JLC31" s="33"/>
      <c r="JLD31" s="33"/>
      <c r="JLE31" s="33"/>
      <c r="JLF31" s="33"/>
      <c r="JLG31" s="33"/>
      <c r="JLH31" s="33"/>
      <c r="JLI31" s="33"/>
      <c r="JLJ31" s="33"/>
      <c r="JLK31" s="33"/>
      <c r="JLL31" s="33"/>
      <c r="JLM31" s="33"/>
      <c r="JLN31" s="33"/>
      <c r="JLO31" s="33"/>
      <c r="JLP31" s="33"/>
      <c r="JLQ31" s="33"/>
      <c r="JLR31" s="33"/>
      <c r="JLS31" s="33"/>
      <c r="JLT31" s="33"/>
      <c r="JLU31" s="33"/>
      <c r="JLV31" s="33"/>
      <c r="JLW31" s="33"/>
      <c r="JLX31" s="33"/>
      <c r="JLY31" s="33"/>
      <c r="JLZ31" s="33"/>
      <c r="JMA31" s="33"/>
      <c r="JMB31" s="33"/>
      <c r="JMC31" s="33"/>
      <c r="JMD31" s="33"/>
      <c r="JME31" s="33"/>
      <c r="JMF31" s="33"/>
      <c r="JMG31" s="33"/>
      <c r="JMH31" s="33"/>
      <c r="JMI31" s="33"/>
      <c r="JMJ31" s="33"/>
      <c r="JMK31" s="33"/>
      <c r="JML31" s="33"/>
      <c r="JMM31" s="33"/>
      <c r="JMN31" s="33"/>
      <c r="JMO31" s="33"/>
      <c r="JMP31" s="33"/>
      <c r="JMQ31" s="33"/>
      <c r="JMR31" s="33"/>
      <c r="JMS31" s="33"/>
      <c r="JMT31" s="33"/>
      <c r="JMU31" s="33"/>
      <c r="JMV31" s="33"/>
      <c r="JMW31" s="33"/>
      <c r="JMX31" s="33"/>
      <c r="JMY31" s="33"/>
      <c r="JMZ31" s="33"/>
      <c r="JNA31" s="33"/>
      <c r="JNB31" s="33"/>
      <c r="JNC31" s="33"/>
      <c r="JND31" s="33"/>
      <c r="JNE31" s="33"/>
      <c r="JNF31" s="33"/>
      <c r="JNG31" s="33"/>
      <c r="JNH31" s="33"/>
      <c r="JNI31" s="33"/>
      <c r="JNJ31" s="33"/>
      <c r="JNK31" s="33"/>
      <c r="JNL31" s="33"/>
      <c r="JNM31" s="33"/>
      <c r="JNN31" s="33"/>
      <c r="JNO31" s="33"/>
      <c r="JNP31" s="33"/>
      <c r="JNQ31" s="33"/>
      <c r="JNR31" s="33"/>
      <c r="JNS31" s="33"/>
      <c r="JNT31" s="33"/>
      <c r="JNU31" s="33"/>
      <c r="JNV31" s="33"/>
      <c r="JNW31" s="33"/>
      <c r="JNX31" s="33"/>
      <c r="JNY31" s="33"/>
      <c r="JNZ31" s="33"/>
      <c r="JOA31" s="33"/>
      <c r="JOB31" s="33"/>
      <c r="JOC31" s="33"/>
      <c r="JOD31" s="33"/>
      <c r="JOE31" s="33"/>
      <c r="JOF31" s="33"/>
      <c r="JOG31" s="33"/>
      <c r="JOH31" s="33"/>
      <c r="JOI31" s="33"/>
      <c r="JOJ31" s="33"/>
      <c r="JOK31" s="33"/>
      <c r="JOL31" s="33"/>
      <c r="JOM31" s="33"/>
      <c r="JON31" s="33"/>
      <c r="JOO31" s="33"/>
      <c r="JOP31" s="33"/>
      <c r="JOQ31" s="33"/>
      <c r="JOR31" s="33"/>
      <c r="JOS31" s="33"/>
      <c r="JOT31" s="33"/>
      <c r="JOU31" s="33"/>
      <c r="JOV31" s="33"/>
      <c r="JOW31" s="33"/>
      <c r="JOX31" s="33"/>
      <c r="JOY31" s="33"/>
      <c r="JOZ31" s="33"/>
      <c r="JPA31" s="33"/>
      <c r="JPB31" s="33"/>
      <c r="JPC31" s="33"/>
      <c r="JPD31" s="33"/>
      <c r="JPE31" s="33"/>
      <c r="JPF31" s="33"/>
      <c r="JPG31" s="33"/>
      <c r="JPH31" s="33"/>
      <c r="JPI31" s="33"/>
      <c r="JPJ31" s="33"/>
      <c r="JPK31" s="33"/>
      <c r="JPL31" s="33"/>
      <c r="JPM31" s="33"/>
      <c r="JPN31" s="33"/>
      <c r="JPO31" s="33"/>
      <c r="JPP31" s="33"/>
      <c r="JPQ31" s="33"/>
      <c r="JPR31" s="33"/>
      <c r="JPS31" s="33"/>
      <c r="JPT31" s="33"/>
      <c r="JPU31" s="33"/>
      <c r="JPV31" s="33"/>
      <c r="JPW31" s="33"/>
      <c r="JPX31" s="33"/>
      <c r="JPY31" s="33"/>
      <c r="JPZ31" s="33"/>
      <c r="JQA31" s="33"/>
      <c r="JQB31" s="33"/>
      <c r="JQC31" s="33"/>
      <c r="JQD31" s="33"/>
      <c r="JQE31" s="33"/>
      <c r="JQF31" s="33"/>
      <c r="JQG31" s="33"/>
      <c r="JQH31" s="33"/>
      <c r="JQI31" s="33"/>
      <c r="JQJ31" s="33"/>
      <c r="JQK31" s="33"/>
      <c r="JQL31" s="33"/>
      <c r="JQM31" s="33"/>
      <c r="JQN31" s="33"/>
      <c r="JQO31" s="33"/>
      <c r="JQP31" s="33"/>
      <c r="JQQ31" s="33"/>
      <c r="JQR31" s="33"/>
      <c r="JQS31" s="33"/>
      <c r="JQT31" s="33"/>
      <c r="JQU31" s="33"/>
      <c r="JQV31" s="33"/>
      <c r="JQW31" s="33"/>
      <c r="JQX31" s="33"/>
      <c r="JQY31" s="33"/>
      <c r="JQZ31" s="33"/>
      <c r="JRA31" s="33"/>
      <c r="JRB31" s="33"/>
      <c r="JRC31" s="33"/>
      <c r="JRD31" s="33"/>
      <c r="JRE31" s="33"/>
      <c r="JRF31" s="33"/>
      <c r="JRG31" s="33"/>
      <c r="JRH31" s="33"/>
      <c r="JRI31" s="33"/>
      <c r="JRJ31" s="33"/>
      <c r="JRK31" s="33"/>
      <c r="JRL31" s="33"/>
      <c r="JRM31" s="33"/>
      <c r="JRN31" s="33"/>
      <c r="JRO31" s="33"/>
      <c r="JRP31" s="33"/>
      <c r="JRQ31" s="33"/>
      <c r="JRR31" s="33"/>
      <c r="JRS31" s="33"/>
      <c r="JRT31" s="33"/>
      <c r="JRU31" s="33"/>
      <c r="JRV31" s="33"/>
      <c r="JRW31" s="33"/>
      <c r="JRX31" s="33"/>
      <c r="JRY31" s="33"/>
      <c r="JRZ31" s="33"/>
      <c r="JSA31" s="33"/>
      <c r="JSB31" s="33"/>
      <c r="JSC31" s="33"/>
      <c r="JSD31" s="33"/>
      <c r="JSE31" s="33"/>
      <c r="JSF31" s="33"/>
      <c r="JSG31" s="33"/>
      <c r="JSH31" s="33"/>
      <c r="JSI31" s="33"/>
      <c r="JSJ31" s="33"/>
      <c r="JSK31" s="33"/>
      <c r="JSL31" s="33"/>
      <c r="JSM31" s="33"/>
      <c r="JSN31" s="33"/>
      <c r="JSO31" s="33"/>
      <c r="JSP31" s="33"/>
      <c r="JSQ31" s="33"/>
      <c r="JSR31" s="33"/>
      <c r="JSS31" s="33"/>
      <c r="JST31" s="33"/>
      <c r="JSU31" s="33"/>
      <c r="JSV31" s="33"/>
      <c r="JSW31" s="33"/>
      <c r="JSX31" s="33"/>
      <c r="JSY31" s="33"/>
      <c r="JSZ31" s="33"/>
      <c r="JTA31" s="33"/>
      <c r="JTB31" s="33"/>
      <c r="JTC31" s="33"/>
      <c r="JTD31" s="33"/>
      <c r="JTE31" s="33"/>
      <c r="JTF31" s="33"/>
      <c r="JTG31" s="33"/>
      <c r="JTH31" s="33"/>
      <c r="JTI31" s="33"/>
      <c r="JTJ31" s="33"/>
      <c r="JTK31" s="33"/>
      <c r="JTL31" s="33"/>
      <c r="JTM31" s="33"/>
      <c r="JTN31" s="33"/>
      <c r="JTO31" s="33"/>
      <c r="JTP31" s="33"/>
      <c r="JTQ31" s="33"/>
      <c r="JTR31" s="33"/>
      <c r="JTS31" s="33"/>
      <c r="JTT31" s="33"/>
      <c r="JTU31" s="33"/>
      <c r="JTV31" s="33"/>
      <c r="JTW31" s="33"/>
      <c r="JTX31" s="33"/>
      <c r="JTY31" s="33"/>
      <c r="JTZ31" s="33"/>
      <c r="JUA31" s="33"/>
      <c r="JUB31" s="33"/>
      <c r="JUC31" s="33"/>
      <c r="JUD31" s="33"/>
      <c r="JUE31" s="33"/>
      <c r="JUF31" s="33"/>
      <c r="JUG31" s="33"/>
      <c r="JUH31" s="33"/>
      <c r="JUI31" s="33"/>
      <c r="JUJ31" s="33"/>
      <c r="JUK31" s="33"/>
      <c r="JUL31" s="33"/>
      <c r="JUM31" s="33"/>
      <c r="JUN31" s="33"/>
      <c r="JUO31" s="33"/>
      <c r="JUP31" s="33"/>
      <c r="JUQ31" s="33"/>
      <c r="JUR31" s="33"/>
      <c r="JUS31" s="33"/>
      <c r="JUT31" s="33"/>
      <c r="JUU31" s="33"/>
      <c r="JUV31" s="33"/>
      <c r="JUW31" s="33"/>
      <c r="JUX31" s="33"/>
      <c r="JUY31" s="33"/>
      <c r="JUZ31" s="33"/>
      <c r="JVA31" s="33"/>
      <c r="JVB31" s="33"/>
      <c r="JVC31" s="33"/>
      <c r="JVD31" s="33"/>
      <c r="JVE31" s="33"/>
      <c r="JVF31" s="33"/>
      <c r="JVG31" s="33"/>
      <c r="JVH31" s="33"/>
      <c r="JVI31" s="33"/>
      <c r="JVJ31" s="33"/>
      <c r="JVK31" s="33"/>
      <c r="JVL31" s="33"/>
      <c r="JVM31" s="33"/>
      <c r="JVN31" s="33"/>
      <c r="JVO31" s="33"/>
      <c r="JVP31" s="33"/>
      <c r="JVQ31" s="33"/>
      <c r="JVR31" s="33"/>
      <c r="JVS31" s="33"/>
      <c r="JVT31" s="33"/>
      <c r="JVU31" s="33"/>
      <c r="JVV31" s="33"/>
      <c r="JVW31" s="33"/>
      <c r="JVX31" s="33"/>
      <c r="JVY31" s="33"/>
      <c r="JVZ31" s="33"/>
      <c r="JWA31" s="33"/>
      <c r="JWB31" s="33"/>
      <c r="JWC31" s="33"/>
      <c r="JWD31" s="33"/>
      <c r="JWE31" s="33"/>
      <c r="JWF31" s="33"/>
      <c r="JWG31" s="33"/>
      <c r="JWH31" s="33"/>
      <c r="JWI31" s="33"/>
      <c r="JWJ31" s="33"/>
      <c r="JWK31" s="33"/>
      <c r="JWL31" s="33"/>
      <c r="JWM31" s="33"/>
      <c r="JWN31" s="33"/>
      <c r="JWO31" s="33"/>
      <c r="JWP31" s="33"/>
      <c r="JWQ31" s="33"/>
      <c r="JWR31" s="33"/>
      <c r="JWS31" s="33"/>
      <c r="JWT31" s="33"/>
      <c r="JWU31" s="33"/>
      <c r="JWV31" s="33"/>
      <c r="JWW31" s="33"/>
      <c r="JWX31" s="33"/>
      <c r="JWY31" s="33"/>
      <c r="JWZ31" s="33"/>
      <c r="JXA31" s="33"/>
      <c r="JXB31" s="33"/>
      <c r="JXC31" s="33"/>
      <c r="JXD31" s="33"/>
      <c r="JXE31" s="33"/>
      <c r="JXF31" s="33"/>
      <c r="JXG31" s="33"/>
      <c r="JXH31" s="33"/>
      <c r="JXI31" s="33"/>
      <c r="JXJ31" s="33"/>
      <c r="JXK31" s="33"/>
      <c r="JXL31" s="33"/>
      <c r="JXM31" s="33"/>
      <c r="JXN31" s="33"/>
      <c r="JXO31" s="33"/>
      <c r="JXP31" s="33"/>
      <c r="JXQ31" s="33"/>
      <c r="JXR31" s="33"/>
      <c r="JXS31" s="33"/>
      <c r="JXT31" s="33"/>
      <c r="JXU31" s="33"/>
      <c r="JXV31" s="33"/>
      <c r="JXW31" s="33"/>
      <c r="JXX31" s="33"/>
      <c r="JXY31" s="33"/>
      <c r="JXZ31" s="33"/>
      <c r="JYA31" s="33"/>
      <c r="JYB31" s="33"/>
      <c r="JYC31" s="33"/>
      <c r="JYD31" s="33"/>
      <c r="JYE31" s="33"/>
      <c r="JYF31" s="33"/>
      <c r="JYG31" s="33"/>
      <c r="JYH31" s="33"/>
      <c r="JYI31" s="33"/>
      <c r="JYJ31" s="33"/>
      <c r="JYK31" s="33"/>
      <c r="JYL31" s="33"/>
      <c r="JYM31" s="33"/>
      <c r="JYN31" s="33"/>
      <c r="JYO31" s="33"/>
      <c r="JYP31" s="33"/>
      <c r="JYQ31" s="33"/>
      <c r="JYR31" s="33"/>
      <c r="JYS31" s="33"/>
      <c r="JYT31" s="33"/>
      <c r="JYU31" s="33"/>
      <c r="JYV31" s="33"/>
      <c r="JYW31" s="33"/>
      <c r="JYX31" s="33"/>
      <c r="JYY31" s="33"/>
      <c r="JYZ31" s="33"/>
      <c r="JZA31" s="33"/>
      <c r="JZB31" s="33"/>
      <c r="JZC31" s="33"/>
      <c r="JZD31" s="33"/>
      <c r="JZE31" s="33"/>
      <c r="JZF31" s="33"/>
      <c r="JZG31" s="33"/>
      <c r="JZH31" s="33"/>
      <c r="JZI31" s="33"/>
      <c r="JZJ31" s="33"/>
      <c r="JZK31" s="33"/>
      <c r="JZL31" s="33"/>
      <c r="JZM31" s="33"/>
      <c r="JZN31" s="33"/>
      <c r="JZO31" s="33"/>
      <c r="JZP31" s="33"/>
      <c r="JZQ31" s="33"/>
      <c r="JZR31" s="33"/>
      <c r="JZS31" s="33"/>
      <c r="JZT31" s="33"/>
      <c r="JZU31" s="33"/>
      <c r="JZV31" s="33"/>
      <c r="JZW31" s="33"/>
      <c r="JZX31" s="33"/>
      <c r="JZY31" s="33"/>
      <c r="JZZ31" s="33"/>
      <c r="KAA31" s="33"/>
      <c r="KAB31" s="33"/>
      <c r="KAC31" s="33"/>
      <c r="KAD31" s="33"/>
      <c r="KAE31" s="33"/>
      <c r="KAF31" s="33"/>
      <c r="KAG31" s="33"/>
      <c r="KAH31" s="33"/>
      <c r="KAI31" s="33"/>
      <c r="KAJ31" s="33"/>
      <c r="KAK31" s="33"/>
      <c r="KAL31" s="33"/>
      <c r="KAM31" s="33"/>
      <c r="KAN31" s="33"/>
      <c r="KAO31" s="33"/>
      <c r="KAP31" s="33"/>
      <c r="KAQ31" s="33"/>
      <c r="KAR31" s="33"/>
      <c r="KAS31" s="33"/>
      <c r="KAT31" s="33"/>
      <c r="KAU31" s="33"/>
      <c r="KAV31" s="33"/>
      <c r="KAW31" s="33"/>
      <c r="KAX31" s="33"/>
      <c r="KAY31" s="33"/>
      <c r="KAZ31" s="33"/>
      <c r="KBA31" s="33"/>
      <c r="KBB31" s="33"/>
      <c r="KBC31" s="33"/>
      <c r="KBD31" s="33"/>
      <c r="KBE31" s="33"/>
      <c r="KBF31" s="33"/>
      <c r="KBG31" s="33"/>
      <c r="KBH31" s="33"/>
      <c r="KBI31" s="33"/>
      <c r="KBJ31" s="33"/>
      <c r="KBK31" s="33"/>
      <c r="KBL31" s="33"/>
      <c r="KBM31" s="33"/>
      <c r="KBN31" s="33"/>
      <c r="KBO31" s="33"/>
      <c r="KBP31" s="33"/>
      <c r="KBQ31" s="33"/>
      <c r="KBR31" s="33"/>
      <c r="KBS31" s="33"/>
      <c r="KBT31" s="33"/>
      <c r="KBU31" s="33"/>
      <c r="KBV31" s="33"/>
      <c r="KBW31" s="33"/>
      <c r="KBX31" s="33"/>
      <c r="KBY31" s="33"/>
      <c r="KBZ31" s="33"/>
      <c r="KCA31" s="33"/>
      <c r="KCB31" s="33"/>
      <c r="KCC31" s="33"/>
      <c r="KCD31" s="33"/>
      <c r="KCE31" s="33"/>
      <c r="KCF31" s="33"/>
      <c r="KCG31" s="33"/>
      <c r="KCH31" s="33"/>
      <c r="KCI31" s="33"/>
      <c r="KCJ31" s="33"/>
      <c r="KCK31" s="33"/>
      <c r="KCL31" s="33"/>
      <c r="KCM31" s="33"/>
      <c r="KCN31" s="33"/>
      <c r="KCO31" s="33"/>
      <c r="KCP31" s="33"/>
      <c r="KCQ31" s="33"/>
      <c r="KCR31" s="33"/>
      <c r="KCS31" s="33"/>
      <c r="KCT31" s="33"/>
      <c r="KCU31" s="33"/>
      <c r="KCV31" s="33"/>
      <c r="KCW31" s="33"/>
      <c r="KCX31" s="33"/>
      <c r="KCY31" s="33"/>
      <c r="KCZ31" s="33"/>
      <c r="KDA31" s="33"/>
      <c r="KDB31" s="33"/>
      <c r="KDC31" s="33"/>
      <c r="KDD31" s="33"/>
      <c r="KDE31" s="33"/>
      <c r="KDF31" s="33"/>
      <c r="KDG31" s="33"/>
      <c r="KDH31" s="33"/>
      <c r="KDI31" s="33"/>
      <c r="KDJ31" s="33"/>
      <c r="KDK31" s="33"/>
      <c r="KDL31" s="33"/>
      <c r="KDM31" s="33"/>
      <c r="KDN31" s="33"/>
      <c r="KDO31" s="33"/>
      <c r="KDP31" s="33"/>
      <c r="KDQ31" s="33"/>
      <c r="KDR31" s="33"/>
      <c r="KDS31" s="33"/>
      <c r="KDT31" s="33"/>
      <c r="KDU31" s="33"/>
      <c r="KDV31" s="33"/>
      <c r="KDW31" s="33"/>
      <c r="KDX31" s="33"/>
      <c r="KDY31" s="33"/>
      <c r="KDZ31" s="33"/>
      <c r="KEA31" s="33"/>
      <c r="KEB31" s="33"/>
      <c r="KEC31" s="33"/>
      <c r="KED31" s="33"/>
      <c r="KEE31" s="33"/>
      <c r="KEF31" s="33"/>
      <c r="KEG31" s="33"/>
      <c r="KEH31" s="33"/>
      <c r="KEI31" s="33"/>
      <c r="KEJ31" s="33"/>
      <c r="KEK31" s="33"/>
      <c r="KEL31" s="33"/>
      <c r="KEM31" s="33"/>
      <c r="KEN31" s="33"/>
      <c r="KEO31" s="33"/>
      <c r="KEP31" s="33"/>
      <c r="KEQ31" s="33"/>
      <c r="KER31" s="33"/>
      <c r="KES31" s="33"/>
      <c r="KET31" s="33"/>
      <c r="KEU31" s="33"/>
      <c r="KEV31" s="33"/>
      <c r="KEW31" s="33"/>
      <c r="KEX31" s="33"/>
      <c r="KEY31" s="33"/>
      <c r="KEZ31" s="33"/>
      <c r="KFA31" s="33"/>
      <c r="KFB31" s="33"/>
      <c r="KFC31" s="33"/>
      <c r="KFD31" s="33"/>
      <c r="KFE31" s="33"/>
      <c r="KFF31" s="33"/>
      <c r="KFG31" s="33"/>
      <c r="KFH31" s="33"/>
      <c r="KFI31" s="33"/>
      <c r="KFJ31" s="33"/>
      <c r="KFK31" s="33"/>
      <c r="KFL31" s="33"/>
      <c r="KFM31" s="33"/>
      <c r="KFN31" s="33"/>
      <c r="KFO31" s="33"/>
      <c r="KFP31" s="33"/>
      <c r="KFQ31" s="33"/>
      <c r="KFR31" s="33"/>
      <c r="KFS31" s="33"/>
      <c r="KFT31" s="33"/>
      <c r="KFU31" s="33"/>
      <c r="KFV31" s="33"/>
      <c r="KFW31" s="33"/>
      <c r="KFX31" s="33"/>
      <c r="KFY31" s="33"/>
      <c r="KFZ31" s="33"/>
      <c r="KGA31" s="33"/>
      <c r="KGB31" s="33"/>
      <c r="KGC31" s="33"/>
      <c r="KGD31" s="33"/>
      <c r="KGE31" s="33"/>
      <c r="KGF31" s="33"/>
      <c r="KGG31" s="33"/>
      <c r="KGH31" s="33"/>
      <c r="KGI31" s="33"/>
      <c r="KGJ31" s="33"/>
      <c r="KGK31" s="33"/>
      <c r="KGL31" s="33"/>
      <c r="KGM31" s="33"/>
      <c r="KGN31" s="33"/>
      <c r="KGO31" s="33"/>
      <c r="KGP31" s="33"/>
      <c r="KGQ31" s="33"/>
      <c r="KGR31" s="33"/>
      <c r="KGS31" s="33"/>
      <c r="KGT31" s="33"/>
      <c r="KGU31" s="33"/>
      <c r="KGV31" s="33"/>
      <c r="KGW31" s="33"/>
      <c r="KGX31" s="33"/>
      <c r="KGY31" s="33"/>
      <c r="KGZ31" s="33"/>
      <c r="KHA31" s="33"/>
      <c r="KHB31" s="33"/>
      <c r="KHC31" s="33"/>
      <c r="KHD31" s="33"/>
      <c r="KHE31" s="33"/>
      <c r="KHF31" s="33"/>
      <c r="KHG31" s="33"/>
      <c r="KHH31" s="33"/>
      <c r="KHI31" s="33"/>
      <c r="KHJ31" s="33"/>
      <c r="KHK31" s="33"/>
      <c r="KHL31" s="33"/>
      <c r="KHM31" s="33"/>
      <c r="KHN31" s="33"/>
      <c r="KHO31" s="33"/>
      <c r="KHP31" s="33"/>
      <c r="KHQ31" s="33"/>
      <c r="KHR31" s="33"/>
      <c r="KHS31" s="33"/>
      <c r="KHT31" s="33"/>
      <c r="KHU31" s="33"/>
      <c r="KHV31" s="33"/>
      <c r="KHW31" s="33"/>
      <c r="KHX31" s="33"/>
      <c r="KHY31" s="33"/>
      <c r="KHZ31" s="33"/>
      <c r="KIA31" s="33"/>
      <c r="KIB31" s="33"/>
      <c r="KIC31" s="33"/>
      <c r="KID31" s="33"/>
      <c r="KIE31" s="33"/>
      <c r="KIF31" s="33"/>
      <c r="KIG31" s="33"/>
      <c r="KIH31" s="33"/>
      <c r="KII31" s="33"/>
      <c r="KIJ31" s="33"/>
      <c r="KIK31" s="33"/>
      <c r="KIL31" s="33"/>
      <c r="KIM31" s="33"/>
      <c r="KIN31" s="33"/>
      <c r="KIO31" s="33"/>
      <c r="KIP31" s="33"/>
      <c r="KIQ31" s="33"/>
      <c r="KIR31" s="33"/>
      <c r="KIS31" s="33"/>
      <c r="KIT31" s="33"/>
      <c r="KIU31" s="33"/>
      <c r="KIV31" s="33"/>
      <c r="KIW31" s="33"/>
      <c r="KIX31" s="33"/>
      <c r="KIY31" s="33"/>
      <c r="KIZ31" s="33"/>
      <c r="KJA31" s="33"/>
      <c r="KJB31" s="33"/>
      <c r="KJC31" s="33"/>
      <c r="KJD31" s="33"/>
      <c r="KJE31" s="33"/>
      <c r="KJF31" s="33"/>
      <c r="KJG31" s="33"/>
      <c r="KJH31" s="33"/>
      <c r="KJI31" s="33"/>
      <c r="KJJ31" s="33"/>
      <c r="KJK31" s="33"/>
      <c r="KJL31" s="33"/>
      <c r="KJM31" s="33"/>
      <c r="KJN31" s="33"/>
      <c r="KJO31" s="33"/>
      <c r="KJP31" s="33"/>
      <c r="KJQ31" s="33"/>
      <c r="KJR31" s="33"/>
      <c r="KJS31" s="33"/>
      <c r="KJT31" s="33"/>
      <c r="KJU31" s="33"/>
      <c r="KJV31" s="33"/>
      <c r="KJW31" s="33"/>
      <c r="KJX31" s="33"/>
      <c r="KJY31" s="33"/>
      <c r="KJZ31" s="33"/>
      <c r="KKA31" s="33"/>
      <c r="KKB31" s="33"/>
      <c r="KKC31" s="33"/>
      <c r="KKD31" s="33"/>
      <c r="KKE31" s="33"/>
      <c r="KKF31" s="33"/>
      <c r="KKG31" s="33"/>
      <c r="KKH31" s="33"/>
      <c r="KKI31" s="33"/>
      <c r="KKJ31" s="33"/>
      <c r="KKK31" s="33"/>
      <c r="KKL31" s="33"/>
      <c r="KKM31" s="33"/>
      <c r="KKN31" s="33"/>
      <c r="KKO31" s="33"/>
      <c r="KKP31" s="33"/>
      <c r="KKQ31" s="33"/>
      <c r="KKR31" s="33"/>
      <c r="KKS31" s="33"/>
      <c r="KKT31" s="33"/>
      <c r="KKU31" s="33"/>
      <c r="KKV31" s="33"/>
      <c r="KKW31" s="33"/>
      <c r="KKX31" s="33"/>
      <c r="KKY31" s="33"/>
      <c r="KKZ31" s="33"/>
      <c r="KLA31" s="33"/>
      <c r="KLB31" s="33"/>
      <c r="KLC31" s="33"/>
      <c r="KLD31" s="33"/>
      <c r="KLE31" s="33"/>
      <c r="KLF31" s="33"/>
      <c r="KLG31" s="33"/>
      <c r="KLH31" s="33"/>
      <c r="KLI31" s="33"/>
      <c r="KLJ31" s="33"/>
      <c r="KLK31" s="33"/>
      <c r="KLL31" s="33"/>
      <c r="KLM31" s="33"/>
      <c r="KLN31" s="33"/>
      <c r="KLO31" s="33"/>
      <c r="KLP31" s="33"/>
      <c r="KLQ31" s="33"/>
      <c r="KLR31" s="33"/>
      <c r="KLS31" s="33"/>
      <c r="KLT31" s="33"/>
      <c r="KLU31" s="33"/>
      <c r="KLV31" s="33"/>
      <c r="KLW31" s="33"/>
      <c r="KLX31" s="33"/>
      <c r="KLY31" s="33"/>
      <c r="KLZ31" s="33"/>
      <c r="KMA31" s="33"/>
      <c r="KMB31" s="33"/>
      <c r="KMC31" s="33"/>
      <c r="KMD31" s="33"/>
      <c r="KME31" s="33"/>
      <c r="KMF31" s="33"/>
      <c r="KMG31" s="33"/>
      <c r="KMH31" s="33"/>
      <c r="KMI31" s="33"/>
      <c r="KMJ31" s="33"/>
      <c r="KMK31" s="33"/>
      <c r="KML31" s="33"/>
      <c r="KMM31" s="33"/>
      <c r="KMN31" s="33"/>
      <c r="KMO31" s="33"/>
      <c r="KMP31" s="33"/>
      <c r="KMQ31" s="33"/>
      <c r="KMR31" s="33"/>
      <c r="KMS31" s="33"/>
      <c r="KMT31" s="33"/>
      <c r="KMU31" s="33"/>
      <c r="KMV31" s="33"/>
      <c r="KMW31" s="33"/>
      <c r="KMX31" s="33"/>
      <c r="KMY31" s="33"/>
      <c r="KMZ31" s="33"/>
      <c r="KNA31" s="33"/>
      <c r="KNB31" s="33"/>
      <c r="KNC31" s="33"/>
      <c r="KND31" s="33"/>
      <c r="KNE31" s="33"/>
      <c r="KNF31" s="33"/>
      <c r="KNG31" s="33"/>
      <c r="KNH31" s="33"/>
      <c r="KNI31" s="33"/>
      <c r="KNJ31" s="33"/>
      <c r="KNK31" s="33"/>
      <c r="KNL31" s="33"/>
      <c r="KNM31" s="33"/>
      <c r="KNN31" s="33"/>
      <c r="KNO31" s="33"/>
      <c r="KNP31" s="33"/>
      <c r="KNQ31" s="33"/>
      <c r="KNR31" s="33"/>
      <c r="KNS31" s="33"/>
      <c r="KNT31" s="33"/>
      <c r="KNU31" s="33"/>
      <c r="KNV31" s="33"/>
      <c r="KNW31" s="33"/>
      <c r="KNX31" s="33"/>
      <c r="KNY31" s="33"/>
      <c r="KNZ31" s="33"/>
      <c r="KOA31" s="33"/>
      <c r="KOB31" s="33"/>
      <c r="KOC31" s="33"/>
      <c r="KOD31" s="33"/>
      <c r="KOE31" s="33"/>
      <c r="KOF31" s="33"/>
      <c r="KOG31" s="33"/>
      <c r="KOH31" s="33"/>
      <c r="KOI31" s="33"/>
      <c r="KOJ31" s="33"/>
      <c r="KOK31" s="33"/>
      <c r="KOL31" s="33"/>
      <c r="KOM31" s="33"/>
      <c r="KON31" s="33"/>
      <c r="KOO31" s="33"/>
      <c r="KOP31" s="33"/>
      <c r="KOQ31" s="33"/>
      <c r="KOR31" s="33"/>
      <c r="KOS31" s="33"/>
      <c r="KOT31" s="33"/>
      <c r="KOU31" s="33"/>
      <c r="KOV31" s="33"/>
      <c r="KOW31" s="33"/>
      <c r="KOX31" s="33"/>
      <c r="KOY31" s="33"/>
      <c r="KOZ31" s="33"/>
      <c r="KPA31" s="33"/>
      <c r="KPB31" s="33"/>
      <c r="KPC31" s="33"/>
      <c r="KPD31" s="33"/>
      <c r="KPE31" s="33"/>
      <c r="KPF31" s="33"/>
      <c r="KPG31" s="33"/>
      <c r="KPH31" s="33"/>
      <c r="KPI31" s="33"/>
      <c r="KPJ31" s="33"/>
      <c r="KPK31" s="33"/>
      <c r="KPL31" s="33"/>
      <c r="KPM31" s="33"/>
      <c r="KPN31" s="33"/>
      <c r="KPO31" s="33"/>
      <c r="KPP31" s="33"/>
      <c r="KPQ31" s="33"/>
      <c r="KPR31" s="33"/>
      <c r="KPS31" s="33"/>
      <c r="KPT31" s="33"/>
      <c r="KPU31" s="33"/>
      <c r="KPV31" s="33"/>
      <c r="KPW31" s="33"/>
      <c r="KPX31" s="33"/>
      <c r="KPY31" s="33"/>
      <c r="KPZ31" s="33"/>
      <c r="KQA31" s="33"/>
      <c r="KQB31" s="33"/>
      <c r="KQC31" s="33"/>
      <c r="KQD31" s="33"/>
      <c r="KQE31" s="33"/>
      <c r="KQF31" s="33"/>
      <c r="KQG31" s="33"/>
      <c r="KQH31" s="33"/>
      <c r="KQI31" s="33"/>
      <c r="KQJ31" s="33"/>
      <c r="KQK31" s="33"/>
      <c r="KQL31" s="33"/>
      <c r="KQM31" s="33"/>
      <c r="KQN31" s="33"/>
      <c r="KQO31" s="33"/>
      <c r="KQP31" s="33"/>
      <c r="KQQ31" s="33"/>
      <c r="KQR31" s="33"/>
      <c r="KQS31" s="33"/>
      <c r="KQT31" s="33"/>
      <c r="KQU31" s="33"/>
      <c r="KQV31" s="33"/>
      <c r="KQW31" s="33"/>
      <c r="KQX31" s="33"/>
      <c r="KQY31" s="33"/>
      <c r="KQZ31" s="33"/>
      <c r="KRA31" s="33"/>
      <c r="KRB31" s="33"/>
      <c r="KRC31" s="33"/>
      <c r="KRD31" s="33"/>
      <c r="KRE31" s="33"/>
      <c r="KRF31" s="33"/>
      <c r="KRG31" s="33"/>
      <c r="KRH31" s="33"/>
      <c r="KRI31" s="33"/>
      <c r="KRJ31" s="33"/>
      <c r="KRK31" s="33"/>
      <c r="KRL31" s="33"/>
      <c r="KRM31" s="33"/>
      <c r="KRN31" s="33"/>
      <c r="KRO31" s="33"/>
      <c r="KRP31" s="33"/>
      <c r="KRQ31" s="33"/>
      <c r="KRR31" s="33"/>
      <c r="KRS31" s="33"/>
      <c r="KRT31" s="33"/>
      <c r="KRU31" s="33"/>
      <c r="KRV31" s="33"/>
      <c r="KRW31" s="33"/>
      <c r="KRX31" s="33"/>
      <c r="KRY31" s="33"/>
      <c r="KRZ31" s="33"/>
      <c r="KSA31" s="33"/>
      <c r="KSB31" s="33"/>
      <c r="KSC31" s="33"/>
      <c r="KSD31" s="33"/>
      <c r="KSE31" s="33"/>
      <c r="KSF31" s="33"/>
      <c r="KSG31" s="33"/>
      <c r="KSH31" s="33"/>
      <c r="KSI31" s="33"/>
      <c r="KSJ31" s="33"/>
      <c r="KSK31" s="33"/>
      <c r="KSL31" s="33"/>
      <c r="KSM31" s="33"/>
      <c r="KSN31" s="33"/>
      <c r="KSO31" s="33"/>
      <c r="KSP31" s="33"/>
      <c r="KSQ31" s="33"/>
      <c r="KSR31" s="33"/>
      <c r="KSS31" s="33"/>
      <c r="KST31" s="33"/>
      <c r="KSU31" s="33"/>
      <c r="KSV31" s="33"/>
      <c r="KSW31" s="33"/>
      <c r="KSX31" s="33"/>
      <c r="KSY31" s="33"/>
      <c r="KSZ31" s="33"/>
      <c r="KTA31" s="33"/>
      <c r="KTB31" s="33"/>
      <c r="KTC31" s="33"/>
      <c r="KTD31" s="33"/>
      <c r="KTE31" s="33"/>
      <c r="KTF31" s="33"/>
      <c r="KTG31" s="33"/>
      <c r="KTH31" s="33"/>
      <c r="KTI31" s="33"/>
      <c r="KTJ31" s="33"/>
      <c r="KTK31" s="33"/>
      <c r="KTL31" s="33"/>
      <c r="KTM31" s="33"/>
      <c r="KTN31" s="33"/>
      <c r="KTO31" s="33"/>
      <c r="KTP31" s="33"/>
      <c r="KTQ31" s="33"/>
      <c r="KTR31" s="33"/>
      <c r="KTS31" s="33"/>
      <c r="KTT31" s="33"/>
      <c r="KTU31" s="33"/>
      <c r="KTV31" s="33"/>
      <c r="KTW31" s="33"/>
      <c r="KTX31" s="33"/>
      <c r="KTY31" s="33"/>
      <c r="KTZ31" s="33"/>
      <c r="KUA31" s="33"/>
      <c r="KUB31" s="33"/>
      <c r="KUC31" s="33"/>
      <c r="KUD31" s="33"/>
      <c r="KUE31" s="33"/>
      <c r="KUF31" s="33"/>
      <c r="KUG31" s="33"/>
      <c r="KUH31" s="33"/>
      <c r="KUI31" s="33"/>
      <c r="KUJ31" s="33"/>
      <c r="KUK31" s="33"/>
      <c r="KUL31" s="33"/>
      <c r="KUM31" s="33"/>
      <c r="KUN31" s="33"/>
      <c r="KUO31" s="33"/>
      <c r="KUP31" s="33"/>
      <c r="KUQ31" s="33"/>
      <c r="KUR31" s="33"/>
      <c r="KUS31" s="33"/>
      <c r="KUT31" s="33"/>
      <c r="KUU31" s="33"/>
      <c r="KUV31" s="33"/>
      <c r="KUW31" s="33"/>
      <c r="KUX31" s="33"/>
      <c r="KUY31" s="33"/>
      <c r="KUZ31" s="33"/>
      <c r="KVA31" s="33"/>
      <c r="KVB31" s="33"/>
      <c r="KVC31" s="33"/>
      <c r="KVD31" s="33"/>
      <c r="KVE31" s="33"/>
      <c r="KVF31" s="33"/>
      <c r="KVG31" s="33"/>
      <c r="KVH31" s="33"/>
      <c r="KVI31" s="33"/>
      <c r="KVJ31" s="33"/>
      <c r="KVK31" s="33"/>
      <c r="KVL31" s="33"/>
      <c r="KVM31" s="33"/>
      <c r="KVN31" s="33"/>
      <c r="KVO31" s="33"/>
      <c r="KVP31" s="33"/>
      <c r="KVQ31" s="33"/>
      <c r="KVR31" s="33"/>
      <c r="KVS31" s="33"/>
      <c r="KVT31" s="33"/>
      <c r="KVU31" s="33"/>
      <c r="KVV31" s="33"/>
      <c r="KVW31" s="33"/>
      <c r="KVX31" s="33"/>
      <c r="KVY31" s="33"/>
      <c r="KVZ31" s="33"/>
      <c r="KWA31" s="33"/>
      <c r="KWB31" s="33"/>
      <c r="KWC31" s="33"/>
      <c r="KWD31" s="33"/>
      <c r="KWE31" s="33"/>
      <c r="KWF31" s="33"/>
      <c r="KWG31" s="33"/>
      <c r="KWH31" s="33"/>
      <c r="KWI31" s="33"/>
      <c r="KWJ31" s="33"/>
      <c r="KWK31" s="33"/>
      <c r="KWL31" s="33"/>
      <c r="KWM31" s="33"/>
      <c r="KWN31" s="33"/>
      <c r="KWO31" s="33"/>
      <c r="KWP31" s="33"/>
      <c r="KWQ31" s="33"/>
      <c r="KWR31" s="33"/>
      <c r="KWS31" s="33"/>
      <c r="KWT31" s="33"/>
      <c r="KWU31" s="33"/>
      <c r="KWV31" s="33"/>
      <c r="KWW31" s="33"/>
      <c r="KWX31" s="33"/>
      <c r="KWY31" s="33"/>
      <c r="KWZ31" s="33"/>
      <c r="KXA31" s="33"/>
      <c r="KXB31" s="33"/>
      <c r="KXC31" s="33"/>
      <c r="KXD31" s="33"/>
      <c r="KXE31" s="33"/>
      <c r="KXF31" s="33"/>
      <c r="KXG31" s="33"/>
      <c r="KXH31" s="33"/>
      <c r="KXI31" s="33"/>
      <c r="KXJ31" s="33"/>
      <c r="KXK31" s="33"/>
      <c r="KXL31" s="33"/>
      <c r="KXM31" s="33"/>
      <c r="KXN31" s="33"/>
      <c r="KXO31" s="33"/>
      <c r="KXP31" s="33"/>
      <c r="KXQ31" s="33"/>
      <c r="KXR31" s="33"/>
      <c r="KXS31" s="33"/>
      <c r="KXT31" s="33"/>
      <c r="KXU31" s="33"/>
      <c r="KXV31" s="33"/>
      <c r="KXW31" s="33"/>
      <c r="KXX31" s="33"/>
      <c r="KXY31" s="33"/>
      <c r="KXZ31" s="33"/>
      <c r="KYA31" s="33"/>
      <c r="KYB31" s="33"/>
      <c r="KYC31" s="33"/>
      <c r="KYD31" s="33"/>
      <c r="KYE31" s="33"/>
      <c r="KYF31" s="33"/>
      <c r="KYG31" s="33"/>
      <c r="KYH31" s="33"/>
      <c r="KYI31" s="33"/>
      <c r="KYJ31" s="33"/>
      <c r="KYK31" s="33"/>
      <c r="KYL31" s="33"/>
      <c r="KYM31" s="33"/>
      <c r="KYN31" s="33"/>
      <c r="KYO31" s="33"/>
      <c r="KYP31" s="33"/>
      <c r="KYQ31" s="33"/>
      <c r="KYR31" s="33"/>
      <c r="KYS31" s="33"/>
      <c r="KYT31" s="33"/>
      <c r="KYU31" s="33"/>
      <c r="KYV31" s="33"/>
      <c r="KYW31" s="33"/>
      <c r="KYX31" s="33"/>
      <c r="KYY31" s="33"/>
      <c r="KYZ31" s="33"/>
      <c r="KZA31" s="33"/>
      <c r="KZB31" s="33"/>
      <c r="KZC31" s="33"/>
      <c r="KZD31" s="33"/>
      <c r="KZE31" s="33"/>
      <c r="KZF31" s="33"/>
      <c r="KZG31" s="33"/>
      <c r="KZH31" s="33"/>
      <c r="KZI31" s="33"/>
      <c r="KZJ31" s="33"/>
      <c r="KZK31" s="33"/>
      <c r="KZL31" s="33"/>
      <c r="KZM31" s="33"/>
      <c r="KZN31" s="33"/>
      <c r="KZO31" s="33"/>
      <c r="KZP31" s="33"/>
      <c r="KZQ31" s="33"/>
      <c r="KZR31" s="33"/>
      <c r="KZS31" s="33"/>
      <c r="KZT31" s="33"/>
      <c r="KZU31" s="33"/>
      <c r="KZV31" s="33"/>
      <c r="KZW31" s="33"/>
      <c r="KZX31" s="33"/>
      <c r="KZY31" s="33"/>
      <c r="KZZ31" s="33"/>
      <c r="LAA31" s="33"/>
      <c r="LAB31" s="33"/>
      <c r="LAC31" s="33"/>
      <c r="LAD31" s="33"/>
      <c r="LAE31" s="33"/>
      <c r="LAF31" s="33"/>
      <c r="LAG31" s="33"/>
      <c r="LAH31" s="33"/>
      <c r="LAI31" s="33"/>
      <c r="LAJ31" s="33"/>
      <c r="LAK31" s="33"/>
      <c r="LAL31" s="33"/>
      <c r="LAM31" s="33"/>
      <c r="LAN31" s="33"/>
      <c r="LAO31" s="33"/>
      <c r="LAP31" s="33"/>
      <c r="LAQ31" s="33"/>
      <c r="LAR31" s="33"/>
      <c r="LAS31" s="33"/>
      <c r="LAT31" s="33"/>
      <c r="LAU31" s="33"/>
      <c r="LAV31" s="33"/>
      <c r="LAW31" s="33"/>
      <c r="LAX31" s="33"/>
      <c r="LAY31" s="33"/>
      <c r="LAZ31" s="33"/>
      <c r="LBA31" s="33"/>
      <c r="LBB31" s="33"/>
      <c r="LBC31" s="33"/>
      <c r="LBD31" s="33"/>
      <c r="LBE31" s="33"/>
      <c r="LBF31" s="33"/>
      <c r="LBG31" s="33"/>
      <c r="LBH31" s="33"/>
      <c r="LBI31" s="33"/>
      <c r="LBJ31" s="33"/>
      <c r="LBK31" s="33"/>
      <c r="LBL31" s="33"/>
      <c r="LBM31" s="33"/>
      <c r="LBN31" s="33"/>
      <c r="LBO31" s="33"/>
      <c r="LBP31" s="33"/>
      <c r="LBQ31" s="33"/>
      <c r="LBR31" s="33"/>
      <c r="LBS31" s="33"/>
      <c r="LBT31" s="33"/>
      <c r="LBU31" s="33"/>
      <c r="LBV31" s="33"/>
      <c r="LBW31" s="33"/>
      <c r="LBX31" s="33"/>
      <c r="LBY31" s="33"/>
      <c r="LBZ31" s="33"/>
      <c r="LCA31" s="33"/>
      <c r="LCB31" s="33"/>
      <c r="LCC31" s="33"/>
      <c r="LCD31" s="33"/>
      <c r="LCE31" s="33"/>
      <c r="LCF31" s="33"/>
      <c r="LCG31" s="33"/>
      <c r="LCH31" s="33"/>
      <c r="LCI31" s="33"/>
      <c r="LCJ31" s="33"/>
      <c r="LCK31" s="33"/>
      <c r="LCL31" s="33"/>
      <c r="LCM31" s="33"/>
      <c r="LCN31" s="33"/>
      <c r="LCO31" s="33"/>
      <c r="LCP31" s="33"/>
      <c r="LCQ31" s="33"/>
      <c r="LCR31" s="33"/>
      <c r="LCS31" s="33"/>
      <c r="LCT31" s="33"/>
      <c r="LCU31" s="33"/>
      <c r="LCV31" s="33"/>
      <c r="LCW31" s="33"/>
      <c r="LCX31" s="33"/>
      <c r="LCY31" s="33"/>
      <c r="LCZ31" s="33"/>
      <c r="LDA31" s="33"/>
      <c r="LDB31" s="33"/>
      <c r="LDC31" s="33"/>
      <c r="LDD31" s="33"/>
      <c r="LDE31" s="33"/>
      <c r="LDF31" s="33"/>
      <c r="LDG31" s="33"/>
      <c r="LDH31" s="33"/>
      <c r="LDI31" s="33"/>
      <c r="LDJ31" s="33"/>
      <c r="LDK31" s="33"/>
      <c r="LDL31" s="33"/>
      <c r="LDM31" s="33"/>
      <c r="LDN31" s="33"/>
      <c r="LDO31" s="33"/>
      <c r="LDP31" s="33"/>
      <c r="LDQ31" s="33"/>
      <c r="LDR31" s="33"/>
      <c r="LDS31" s="33"/>
      <c r="LDT31" s="33"/>
      <c r="LDU31" s="33"/>
      <c r="LDV31" s="33"/>
      <c r="LDW31" s="33"/>
      <c r="LDX31" s="33"/>
      <c r="LDY31" s="33"/>
      <c r="LDZ31" s="33"/>
      <c r="LEA31" s="33"/>
      <c r="LEB31" s="33"/>
      <c r="LEC31" s="33"/>
      <c r="LED31" s="33"/>
      <c r="LEE31" s="33"/>
      <c r="LEF31" s="33"/>
      <c r="LEG31" s="33"/>
      <c r="LEH31" s="33"/>
      <c r="LEI31" s="33"/>
      <c r="LEJ31" s="33"/>
      <c r="LEK31" s="33"/>
      <c r="LEL31" s="33"/>
      <c r="LEM31" s="33"/>
      <c r="LEN31" s="33"/>
      <c r="LEO31" s="33"/>
      <c r="LEP31" s="33"/>
      <c r="LEQ31" s="33"/>
      <c r="LER31" s="33"/>
      <c r="LES31" s="33"/>
      <c r="LET31" s="33"/>
      <c r="LEU31" s="33"/>
      <c r="LEV31" s="33"/>
      <c r="LEW31" s="33"/>
      <c r="LEX31" s="33"/>
      <c r="LEY31" s="33"/>
      <c r="LEZ31" s="33"/>
      <c r="LFA31" s="33"/>
      <c r="LFB31" s="33"/>
      <c r="LFC31" s="33"/>
      <c r="LFD31" s="33"/>
      <c r="LFE31" s="33"/>
      <c r="LFF31" s="33"/>
      <c r="LFG31" s="33"/>
      <c r="LFH31" s="33"/>
      <c r="LFI31" s="33"/>
      <c r="LFJ31" s="33"/>
      <c r="LFK31" s="33"/>
      <c r="LFL31" s="33"/>
      <c r="LFM31" s="33"/>
      <c r="LFN31" s="33"/>
      <c r="LFO31" s="33"/>
      <c r="LFP31" s="33"/>
      <c r="LFQ31" s="33"/>
      <c r="LFR31" s="33"/>
      <c r="LFS31" s="33"/>
      <c r="LFT31" s="33"/>
      <c r="LFU31" s="33"/>
      <c r="LFV31" s="33"/>
      <c r="LFW31" s="33"/>
      <c r="LFX31" s="33"/>
      <c r="LFY31" s="33"/>
      <c r="LFZ31" s="33"/>
      <c r="LGA31" s="33"/>
      <c r="LGB31" s="33"/>
      <c r="LGC31" s="33"/>
      <c r="LGD31" s="33"/>
      <c r="LGE31" s="33"/>
      <c r="LGF31" s="33"/>
      <c r="LGG31" s="33"/>
      <c r="LGH31" s="33"/>
      <c r="LGI31" s="33"/>
      <c r="LGJ31" s="33"/>
      <c r="LGK31" s="33"/>
      <c r="LGL31" s="33"/>
      <c r="LGM31" s="33"/>
      <c r="LGN31" s="33"/>
      <c r="LGO31" s="33"/>
      <c r="LGP31" s="33"/>
      <c r="LGQ31" s="33"/>
      <c r="LGR31" s="33"/>
      <c r="LGS31" s="33"/>
      <c r="LGT31" s="33"/>
      <c r="LGU31" s="33"/>
      <c r="LGV31" s="33"/>
      <c r="LGW31" s="33"/>
      <c r="LGX31" s="33"/>
      <c r="LGY31" s="33"/>
      <c r="LGZ31" s="33"/>
      <c r="LHA31" s="33"/>
      <c r="LHB31" s="33"/>
      <c r="LHC31" s="33"/>
      <c r="LHD31" s="33"/>
      <c r="LHE31" s="33"/>
      <c r="LHF31" s="33"/>
      <c r="LHG31" s="33"/>
      <c r="LHH31" s="33"/>
      <c r="LHI31" s="33"/>
      <c r="LHJ31" s="33"/>
      <c r="LHK31" s="33"/>
      <c r="LHL31" s="33"/>
      <c r="LHM31" s="33"/>
      <c r="LHN31" s="33"/>
      <c r="LHO31" s="33"/>
      <c r="LHP31" s="33"/>
      <c r="LHQ31" s="33"/>
      <c r="LHR31" s="33"/>
      <c r="LHS31" s="33"/>
      <c r="LHT31" s="33"/>
      <c r="LHU31" s="33"/>
      <c r="LHV31" s="33"/>
      <c r="LHW31" s="33"/>
      <c r="LHX31" s="33"/>
      <c r="LHY31" s="33"/>
      <c r="LHZ31" s="33"/>
      <c r="LIA31" s="33"/>
      <c r="LIB31" s="33"/>
      <c r="LIC31" s="33"/>
      <c r="LID31" s="33"/>
      <c r="LIE31" s="33"/>
      <c r="LIF31" s="33"/>
      <c r="LIG31" s="33"/>
      <c r="LIH31" s="33"/>
      <c r="LII31" s="33"/>
      <c r="LIJ31" s="33"/>
      <c r="LIK31" s="33"/>
      <c r="LIL31" s="33"/>
      <c r="LIM31" s="33"/>
      <c r="LIN31" s="33"/>
      <c r="LIO31" s="33"/>
      <c r="LIP31" s="33"/>
      <c r="LIQ31" s="33"/>
      <c r="LIR31" s="33"/>
      <c r="LIS31" s="33"/>
      <c r="LIT31" s="33"/>
      <c r="LIU31" s="33"/>
      <c r="LIV31" s="33"/>
      <c r="LIW31" s="33"/>
      <c r="LIX31" s="33"/>
      <c r="LIY31" s="33"/>
      <c r="LIZ31" s="33"/>
      <c r="LJA31" s="33"/>
      <c r="LJB31" s="33"/>
      <c r="LJC31" s="33"/>
      <c r="LJD31" s="33"/>
      <c r="LJE31" s="33"/>
      <c r="LJF31" s="33"/>
      <c r="LJG31" s="33"/>
      <c r="LJH31" s="33"/>
      <c r="LJI31" s="33"/>
      <c r="LJJ31" s="33"/>
      <c r="LJK31" s="33"/>
      <c r="LJL31" s="33"/>
      <c r="LJM31" s="33"/>
      <c r="LJN31" s="33"/>
      <c r="LJO31" s="33"/>
      <c r="LJP31" s="33"/>
      <c r="LJQ31" s="33"/>
      <c r="LJR31" s="33"/>
      <c r="LJS31" s="33"/>
      <c r="LJT31" s="33"/>
      <c r="LJU31" s="33"/>
      <c r="LJV31" s="33"/>
      <c r="LJW31" s="33"/>
      <c r="LJX31" s="33"/>
      <c r="LJY31" s="33"/>
      <c r="LJZ31" s="33"/>
      <c r="LKA31" s="33"/>
      <c r="LKB31" s="33"/>
      <c r="LKC31" s="33"/>
      <c r="LKD31" s="33"/>
      <c r="LKE31" s="33"/>
      <c r="LKF31" s="33"/>
      <c r="LKG31" s="33"/>
      <c r="LKH31" s="33"/>
      <c r="LKI31" s="33"/>
      <c r="LKJ31" s="33"/>
      <c r="LKK31" s="33"/>
      <c r="LKL31" s="33"/>
      <c r="LKM31" s="33"/>
      <c r="LKN31" s="33"/>
      <c r="LKO31" s="33"/>
      <c r="LKP31" s="33"/>
      <c r="LKQ31" s="33"/>
      <c r="LKR31" s="33"/>
      <c r="LKS31" s="33"/>
      <c r="LKT31" s="33"/>
      <c r="LKU31" s="33"/>
      <c r="LKV31" s="33"/>
      <c r="LKW31" s="33"/>
      <c r="LKX31" s="33"/>
      <c r="LKY31" s="33"/>
      <c r="LKZ31" s="33"/>
      <c r="LLA31" s="33"/>
      <c r="LLB31" s="33"/>
      <c r="LLC31" s="33"/>
      <c r="LLD31" s="33"/>
      <c r="LLE31" s="33"/>
      <c r="LLF31" s="33"/>
      <c r="LLG31" s="33"/>
      <c r="LLH31" s="33"/>
      <c r="LLI31" s="33"/>
      <c r="LLJ31" s="33"/>
      <c r="LLK31" s="33"/>
      <c r="LLL31" s="33"/>
      <c r="LLM31" s="33"/>
      <c r="LLN31" s="33"/>
      <c r="LLO31" s="33"/>
      <c r="LLP31" s="33"/>
      <c r="LLQ31" s="33"/>
      <c r="LLR31" s="33"/>
      <c r="LLS31" s="33"/>
      <c r="LLT31" s="33"/>
      <c r="LLU31" s="33"/>
      <c r="LLV31" s="33"/>
      <c r="LLW31" s="33"/>
      <c r="LLX31" s="33"/>
      <c r="LLY31" s="33"/>
      <c r="LLZ31" s="33"/>
      <c r="LMA31" s="33"/>
      <c r="LMB31" s="33"/>
      <c r="LMC31" s="33"/>
      <c r="LMD31" s="33"/>
      <c r="LME31" s="33"/>
      <c r="LMF31" s="33"/>
      <c r="LMG31" s="33"/>
      <c r="LMH31" s="33"/>
      <c r="LMI31" s="33"/>
      <c r="LMJ31" s="33"/>
      <c r="LMK31" s="33"/>
      <c r="LML31" s="33"/>
      <c r="LMM31" s="33"/>
      <c r="LMN31" s="33"/>
      <c r="LMO31" s="33"/>
      <c r="LMP31" s="33"/>
      <c r="LMQ31" s="33"/>
      <c r="LMR31" s="33"/>
      <c r="LMS31" s="33"/>
      <c r="LMT31" s="33"/>
      <c r="LMU31" s="33"/>
      <c r="LMV31" s="33"/>
      <c r="LMW31" s="33"/>
      <c r="LMX31" s="33"/>
      <c r="LMY31" s="33"/>
      <c r="LMZ31" s="33"/>
      <c r="LNA31" s="33"/>
      <c r="LNB31" s="33"/>
      <c r="LNC31" s="33"/>
      <c r="LND31" s="33"/>
      <c r="LNE31" s="33"/>
      <c r="LNF31" s="33"/>
      <c r="LNG31" s="33"/>
      <c r="LNH31" s="33"/>
      <c r="LNI31" s="33"/>
      <c r="LNJ31" s="33"/>
      <c r="LNK31" s="33"/>
      <c r="LNL31" s="33"/>
      <c r="LNM31" s="33"/>
      <c r="LNN31" s="33"/>
      <c r="LNO31" s="33"/>
      <c r="LNP31" s="33"/>
      <c r="LNQ31" s="33"/>
      <c r="LNR31" s="33"/>
      <c r="LNS31" s="33"/>
      <c r="LNT31" s="33"/>
      <c r="LNU31" s="33"/>
      <c r="LNV31" s="33"/>
      <c r="LNW31" s="33"/>
      <c r="LNX31" s="33"/>
      <c r="LNY31" s="33"/>
      <c r="LNZ31" s="33"/>
      <c r="LOA31" s="33"/>
      <c r="LOB31" s="33"/>
      <c r="LOC31" s="33"/>
      <c r="LOD31" s="33"/>
      <c r="LOE31" s="33"/>
      <c r="LOF31" s="33"/>
      <c r="LOG31" s="33"/>
      <c r="LOH31" s="33"/>
      <c r="LOI31" s="33"/>
      <c r="LOJ31" s="33"/>
      <c r="LOK31" s="33"/>
      <c r="LOL31" s="33"/>
      <c r="LOM31" s="33"/>
      <c r="LON31" s="33"/>
      <c r="LOO31" s="33"/>
      <c r="LOP31" s="33"/>
      <c r="LOQ31" s="33"/>
      <c r="LOR31" s="33"/>
      <c r="LOS31" s="33"/>
      <c r="LOT31" s="33"/>
      <c r="LOU31" s="33"/>
      <c r="LOV31" s="33"/>
      <c r="LOW31" s="33"/>
      <c r="LOX31" s="33"/>
      <c r="LOY31" s="33"/>
      <c r="LOZ31" s="33"/>
      <c r="LPA31" s="33"/>
      <c r="LPB31" s="33"/>
      <c r="LPC31" s="33"/>
      <c r="LPD31" s="33"/>
      <c r="LPE31" s="33"/>
      <c r="LPF31" s="33"/>
      <c r="LPG31" s="33"/>
      <c r="LPH31" s="33"/>
      <c r="LPI31" s="33"/>
      <c r="LPJ31" s="33"/>
      <c r="LPK31" s="33"/>
      <c r="LPL31" s="33"/>
      <c r="LPM31" s="33"/>
      <c r="LPN31" s="33"/>
      <c r="LPO31" s="33"/>
      <c r="LPP31" s="33"/>
      <c r="LPQ31" s="33"/>
      <c r="LPR31" s="33"/>
      <c r="LPS31" s="33"/>
      <c r="LPT31" s="33"/>
      <c r="LPU31" s="33"/>
      <c r="LPV31" s="33"/>
      <c r="LPW31" s="33"/>
      <c r="LPX31" s="33"/>
      <c r="LPY31" s="33"/>
      <c r="LPZ31" s="33"/>
      <c r="LQA31" s="33"/>
      <c r="LQB31" s="33"/>
      <c r="LQC31" s="33"/>
      <c r="LQD31" s="33"/>
      <c r="LQE31" s="33"/>
      <c r="LQF31" s="33"/>
      <c r="LQG31" s="33"/>
      <c r="LQH31" s="33"/>
      <c r="LQI31" s="33"/>
      <c r="LQJ31" s="33"/>
      <c r="LQK31" s="33"/>
      <c r="LQL31" s="33"/>
      <c r="LQM31" s="33"/>
      <c r="LQN31" s="33"/>
      <c r="LQO31" s="33"/>
      <c r="LQP31" s="33"/>
      <c r="LQQ31" s="33"/>
      <c r="LQR31" s="33"/>
      <c r="LQS31" s="33"/>
      <c r="LQT31" s="33"/>
      <c r="LQU31" s="33"/>
      <c r="LQV31" s="33"/>
      <c r="LQW31" s="33"/>
      <c r="LQX31" s="33"/>
      <c r="LQY31" s="33"/>
      <c r="LQZ31" s="33"/>
      <c r="LRA31" s="33"/>
      <c r="LRB31" s="33"/>
      <c r="LRC31" s="33"/>
      <c r="LRD31" s="33"/>
      <c r="LRE31" s="33"/>
      <c r="LRF31" s="33"/>
      <c r="LRG31" s="33"/>
      <c r="LRH31" s="33"/>
      <c r="LRI31" s="33"/>
      <c r="LRJ31" s="33"/>
      <c r="LRK31" s="33"/>
      <c r="LRL31" s="33"/>
      <c r="LRM31" s="33"/>
      <c r="LRN31" s="33"/>
      <c r="LRO31" s="33"/>
      <c r="LRP31" s="33"/>
      <c r="LRQ31" s="33"/>
      <c r="LRR31" s="33"/>
      <c r="LRS31" s="33"/>
      <c r="LRT31" s="33"/>
      <c r="LRU31" s="33"/>
      <c r="LRV31" s="33"/>
      <c r="LRW31" s="33"/>
      <c r="LRX31" s="33"/>
      <c r="LRY31" s="33"/>
      <c r="LRZ31" s="33"/>
      <c r="LSA31" s="33"/>
      <c r="LSB31" s="33"/>
      <c r="LSC31" s="33"/>
      <c r="LSD31" s="33"/>
      <c r="LSE31" s="33"/>
      <c r="LSF31" s="33"/>
      <c r="LSG31" s="33"/>
      <c r="LSH31" s="33"/>
      <c r="LSI31" s="33"/>
      <c r="LSJ31" s="33"/>
      <c r="LSK31" s="33"/>
      <c r="LSL31" s="33"/>
      <c r="LSM31" s="33"/>
      <c r="LSN31" s="33"/>
      <c r="LSO31" s="33"/>
      <c r="LSP31" s="33"/>
      <c r="LSQ31" s="33"/>
      <c r="LSR31" s="33"/>
      <c r="LSS31" s="33"/>
      <c r="LST31" s="33"/>
      <c r="LSU31" s="33"/>
      <c r="LSV31" s="33"/>
      <c r="LSW31" s="33"/>
      <c r="LSX31" s="33"/>
      <c r="LSY31" s="33"/>
      <c r="LSZ31" s="33"/>
      <c r="LTA31" s="33"/>
      <c r="LTB31" s="33"/>
      <c r="LTC31" s="33"/>
      <c r="LTD31" s="33"/>
      <c r="LTE31" s="33"/>
      <c r="LTF31" s="33"/>
      <c r="LTG31" s="33"/>
      <c r="LTH31" s="33"/>
      <c r="LTI31" s="33"/>
      <c r="LTJ31" s="33"/>
      <c r="LTK31" s="33"/>
      <c r="LTL31" s="33"/>
      <c r="LTM31" s="33"/>
      <c r="LTN31" s="33"/>
      <c r="LTO31" s="33"/>
      <c r="LTP31" s="33"/>
      <c r="LTQ31" s="33"/>
      <c r="LTR31" s="33"/>
      <c r="LTS31" s="33"/>
      <c r="LTT31" s="33"/>
      <c r="LTU31" s="33"/>
      <c r="LTV31" s="33"/>
      <c r="LTW31" s="33"/>
      <c r="LTX31" s="33"/>
      <c r="LTY31" s="33"/>
      <c r="LTZ31" s="33"/>
      <c r="LUA31" s="33"/>
      <c r="LUB31" s="33"/>
      <c r="LUC31" s="33"/>
      <c r="LUD31" s="33"/>
      <c r="LUE31" s="33"/>
      <c r="LUF31" s="33"/>
      <c r="LUG31" s="33"/>
      <c r="LUH31" s="33"/>
      <c r="LUI31" s="33"/>
      <c r="LUJ31" s="33"/>
      <c r="LUK31" s="33"/>
      <c r="LUL31" s="33"/>
      <c r="LUM31" s="33"/>
      <c r="LUN31" s="33"/>
      <c r="LUO31" s="33"/>
      <c r="LUP31" s="33"/>
      <c r="LUQ31" s="33"/>
      <c r="LUR31" s="33"/>
      <c r="LUS31" s="33"/>
      <c r="LUT31" s="33"/>
      <c r="LUU31" s="33"/>
      <c r="LUV31" s="33"/>
      <c r="LUW31" s="33"/>
      <c r="LUX31" s="33"/>
      <c r="LUY31" s="33"/>
      <c r="LUZ31" s="33"/>
      <c r="LVA31" s="33"/>
      <c r="LVB31" s="33"/>
      <c r="LVC31" s="33"/>
      <c r="LVD31" s="33"/>
      <c r="LVE31" s="33"/>
      <c r="LVF31" s="33"/>
      <c r="LVG31" s="33"/>
      <c r="LVH31" s="33"/>
      <c r="LVI31" s="33"/>
      <c r="LVJ31" s="33"/>
      <c r="LVK31" s="33"/>
      <c r="LVL31" s="33"/>
      <c r="LVM31" s="33"/>
      <c r="LVN31" s="33"/>
      <c r="LVO31" s="33"/>
      <c r="LVP31" s="33"/>
      <c r="LVQ31" s="33"/>
      <c r="LVR31" s="33"/>
      <c r="LVS31" s="33"/>
      <c r="LVT31" s="33"/>
      <c r="LVU31" s="33"/>
      <c r="LVV31" s="33"/>
      <c r="LVW31" s="33"/>
      <c r="LVX31" s="33"/>
      <c r="LVY31" s="33"/>
      <c r="LVZ31" s="33"/>
      <c r="LWA31" s="33"/>
      <c r="LWB31" s="33"/>
      <c r="LWC31" s="33"/>
      <c r="LWD31" s="33"/>
      <c r="LWE31" s="33"/>
      <c r="LWF31" s="33"/>
      <c r="LWG31" s="33"/>
      <c r="LWH31" s="33"/>
      <c r="LWI31" s="33"/>
      <c r="LWJ31" s="33"/>
      <c r="LWK31" s="33"/>
      <c r="LWL31" s="33"/>
      <c r="LWM31" s="33"/>
      <c r="LWN31" s="33"/>
      <c r="LWO31" s="33"/>
      <c r="LWP31" s="33"/>
      <c r="LWQ31" s="33"/>
      <c r="LWR31" s="33"/>
      <c r="LWS31" s="33"/>
      <c r="LWT31" s="33"/>
      <c r="LWU31" s="33"/>
      <c r="LWV31" s="33"/>
      <c r="LWW31" s="33"/>
      <c r="LWX31" s="33"/>
      <c r="LWY31" s="33"/>
      <c r="LWZ31" s="33"/>
      <c r="LXA31" s="33"/>
      <c r="LXB31" s="33"/>
      <c r="LXC31" s="33"/>
      <c r="LXD31" s="33"/>
      <c r="LXE31" s="33"/>
      <c r="LXF31" s="33"/>
      <c r="LXG31" s="33"/>
      <c r="LXH31" s="33"/>
      <c r="LXI31" s="33"/>
      <c r="LXJ31" s="33"/>
      <c r="LXK31" s="33"/>
      <c r="LXL31" s="33"/>
      <c r="LXM31" s="33"/>
      <c r="LXN31" s="33"/>
      <c r="LXO31" s="33"/>
      <c r="LXP31" s="33"/>
      <c r="LXQ31" s="33"/>
      <c r="LXR31" s="33"/>
      <c r="LXS31" s="33"/>
      <c r="LXT31" s="33"/>
      <c r="LXU31" s="33"/>
      <c r="LXV31" s="33"/>
      <c r="LXW31" s="33"/>
      <c r="LXX31" s="33"/>
      <c r="LXY31" s="33"/>
      <c r="LXZ31" s="33"/>
      <c r="LYA31" s="33"/>
      <c r="LYB31" s="33"/>
      <c r="LYC31" s="33"/>
      <c r="LYD31" s="33"/>
      <c r="LYE31" s="33"/>
      <c r="LYF31" s="33"/>
      <c r="LYG31" s="33"/>
      <c r="LYH31" s="33"/>
      <c r="LYI31" s="33"/>
      <c r="LYJ31" s="33"/>
      <c r="LYK31" s="33"/>
      <c r="LYL31" s="33"/>
      <c r="LYM31" s="33"/>
      <c r="LYN31" s="33"/>
      <c r="LYO31" s="33"/>
      <c r="LYP31" s="33"/>
      <c r="LYQ31" s="33"/>
      <c r="LYR31" s="33"/>
      <c r="LYS31" s="33"/>
      <c r="LYT31" s="33"/>
      <c r="LYU31" s="33"/>
      <c r="LYV31" s="33"/>
      <c r="LYW31" s="33"/>
      <c r="LYX31" s="33"/>
      <c r="LYY31" s="33"/>
      <c r="LYZ31" s="33"/>
      <c r="LZA31" s="33"/>
      <c r="LZB31" s="33"/>
      <c r="LZC31" s="33"/>
      <c r="LZD31" s="33"/>
      <c r="LZE31" s="33"/>
      <c r="LZF31" s="33"/>
      <c r="LZG31" s="33"/>
      <c r="LZH31" s="33"/>
      <c r="LZI31" s="33"/>
      <c r="LZJ31" s="33"/>
      <c r="LZK31" s="33"/>
      <c r="LZL31" s="33"/>
      <c r="LZM31" s="33"/>
      <c r="LZN31" s="33"/>
      <c r="LZO31" s="33"/>
      <c r="LZP31" s="33"/>
      <c r="LZQ31" s="33"/>
      <c r="LZR31" s="33"/>
      <c r="LZS31" s="33"/>
      <c r="LZT31" s="33"/>
      <c r="LZU31" s="33"/>
      <c r="LZV31" s="33"/>
      <c r="LZW31" s="33"/>
      <c r="LZX31" s="33"/>
      <c r="LZY31" s="33"/>
      <c r="LZZ31" s="33"/>
      <c r="MAA31" s="33"/>
      <c r="MAB31" s="33"/>
      <c r="MAC31" s="33"/>
      <c r="MAD31" s="33"/>
      <c r="MAE31" s="33"/>
      <c r="MAF31" s="33"/>
      <c r="MAG31" s="33"/>
      <c r="MAH31" s="33"/>
      <c r="MAI31" s="33"/>
      <c r="MAJ31" s="33"/>
      <c r="MAK31" s="33"/>
      <c r="MAL31" s="33"/>
      <c r="MAM31" s="33"/>
      <c r="MAN31" s="33"/>
      <c r="MAO31" s="33"/>
      <c r="MAP31" s="33"/>
      <c r="MAQ31" s="33"/>
      <c r="MAR31" s="33"/>
      <c r="MAS31" s="33"/>
      <c r="MAT31" s="33"/>
      <c r="MAU31" s="33"/>
      <c r="MAV31" s="33"/>
      <c r="MAW31" s="33"/>
      <c r="MAX31" s="33"/>
      <c r="MAY31" s="33"/>
      <c r="MAZ31" s="33"/>
      <c r="MBA31" s="33"/>
      <c r="MBB31" s="33"/>
      <c r="MBC31" s="33"/>
      <c r="MBD31" s="33"/>
      <c r="MBE31" s="33"/>
      <c r="MBF31" s="33"/>
      <c r="MBG31" s="33"/>
      <c r="MBH31" s="33"/>
      <c r="MBI31" s="33"/>
      <c r="MBJ31" s="33"/>
      <c r="MBK31" s="33"/>
      <c r="MBL31" s="33"/>
      <c r="MBM31" s="33"/>
      <c r="MBN31" s="33"/>
      <c r="MBO31" s="33"/>
      <c r="MBP31" s="33"/>
      <c r="MBQ31" s="33"/>
      <c r="MBR31" s="33"/>
      <c r="MBS31" s="33"/>
      <c r="MBT31" s="33"/>
      <c r="MBU31" s="33"/>
      <c r="MBV31" s="33"/>
      <c r="MBW31" s="33"/>
      <c r="MBX31" s="33"/>
      <c r="MBY31" s="33"/>
      <c r="MBZ31" s="33"/>
      <c r="MCA31" s="33"/>
      <c r="MCB31" s="33"/>
      <c r="MCC31" s="33"/>
      <c r="MCD31" s="33"/>
      <c r="MCE31" s="33"/>
      <c r="MCF31" s="33"/>
      <c r="MCG31" s="33"/>
      <c r="MCH31" s="33"/>
      <c r="MCI31" s="33"/>
      <c r="MCJ31" s="33"/>
      <c r="MCK31" s="33"/>
      <c r="MCL31" s="33"/>
      <c r="MCM31" s="33"/>
      <c r="MCN31" s="33"/>
      <c r="MCO31" s="33"/>
      <c r="MCP31" s="33"/>
      <c r="MCQ31" s="33"/>
      <c r="MCR31" s="33"/>
      <c r="MCS31" s="33"/>
      <c r="MCT31" s="33"/>
      <c r="MCU31" s="33"/>
      <c r="MCV31" s="33"/>
      <c r="MCW31" s="33"/>
      <c r="MCX31" s="33"/>
      <c r="MCY31" s="33"/>
      <c r="MCZ31" s="33"/>
      <c r="MDA31" s="33"/>
      <c r="MDB31" s="33"/>
      <c r="MDC31" s="33"/>
      <c r="MDD31" s="33"/>
      <c r="MDE31" s="33"/>
      <c r="MDF31" s="33"/>
      <c r="MDG31" s="33"/>
      <c r="MDH31" s="33"/>
      <c r="MDI31" s="33"/>
      <c r="MDJ31" s="33"/>
      <c r="MDK31" s="33"/>
      <c r="MDL31" s="33"/>
      <c r="MDM31" s="33"/>
      <c r="MDN31" s="33"/>
      <c r="MDO31" s="33"/>
      <c r="MDP31" s="33"/>
      <c r="MDQ31" s="33"/>
      <c r="MDR31" s="33"/>
      <c r="MDS31" s="33"/>
      <c r="MDT31" s="33"/>
      <c r="MDU31" s="33"/>
      <c r="MDV31" s="33"/>
      <c r="MDW31" s="33"/>
      <c r="MDX31" s="33"/>
      <c r="MDY31" s="33"/>
      <c r="MDZ31" s="33"/>
      <c r="MEA31" s="33"/>
      <c r="MEB31" s="33"/>
      <c r="MEC31" s="33"/>
      <c r="MED31" s="33"/>
      <c r="MEE31" s="33"/>
      <c r="MEF31" s="33"/>
      <c r="MEG31" s="33"/>
      <c r="MEH31" s="33"/>
      <c r="MEI31" s="33"/>
      <c r="MEJ31" s="33"/>
      <c r="MEK31" s="33"/>
      <c r="MEL31" s="33"/>
      <c r="MEM31" s="33"/>
      <c r="MEN31" s="33"/>
      <c r="MEO31" s="33"/>
      <c r="MEP31" s="33"/>
      <c r="MEQ31" s="33"/>
      <c r="MER31" s="33"/>
      <c r="MES31" s="33"/>
      <c r="MET31" s="33"/>
      <c r="MEU31" s="33"/>
      <c r="MEV31" s="33"/>
      <c r="MEW31" s="33"/>
      <c r="MEX31" s="33"/>
      <c r="MEY31" s="33"/>
      <c r="MEZ31" s="33"/>
      <c r="MFA31" s="33"/>
      <c r="MFB31" s="33"/>
      <c r="MFC31" s="33"/>
      <c r="MFD31" s="33"/>
      <c r="MFE31" s="33"/>
      <c r="MFF31" s="33"/>
      <c r="MFG31" s="33"/>
      <c r="MFH31" s="33"/>
      <c r="MFI31" s="33"/>
      <c r="MFJ31" s="33"/>
      <c r="MFK31" s="33"/>
      <c r="MFL31" s="33"/>
      <c r="MFM31" s="33"/>
      <c r="MFN31" s="33"/>
      <c r="MFO31" s="33"/>
      <c r="MFP31" s="33"/>
      <c r="MFQ31" s="33"/>
      <c r="MFR31" s="33"/>
      <c r="MFS31" s="33"/>
      <c r="MFT31" s="33"/>
      <c r="MFU31" s="33"/>
      <c r="MFV31" s="33"/>
      <c r="MFW31" s="33"/>
      <c r="MFX31" s="33"/>
      <c r="MFY31" s="33"/>
      <c r="MFZ31" s="33"/>
      <c r="MGA31" s="33"/>
      <c r="MGB31" s="33"/>
      <c r="MGC31" s="33"/>
      <c r="MGD31" s="33"/>
      <c r="MGE31" s="33"/>
      <c r="MGF31" s="33"/>
      <c r="MGG31" s="33"/>
      <c r="MGH31" s="33"/>
      <c r="MGI31" s="33"/>
      <c r="MGJ31" s="33"/>
      <c r="MGK31" s="33"/>
      <c r="MGL31" s="33"/>
      <c r="MGM31" s="33"/>
      <c r="MGN31" s="33"/>
      <c r="MGO31" s="33"/>
      <c r="MGP31" s="33"/>
      <c r="MGQ31" s="33"/>
      <c r="MGR31" s="33"/>
      <c r="MGS31" s="33"/>
      <c r="MGT31" s="33"/>
      <c r="MGU31" s="33"/>
      <c r="MGV31" s="33"/>
      <c r="MGW31" s="33"/>
      <c r="MGX31" s="33"/>
      <c r="MGY31" s="33"/>
      <c r="MGZ31" s="33"/>
      <c r="MHA31" s="33"/>
      <c r="MHB31" s="33"/>
      <c r="MHC31" s="33"/>
      <c r="MHD31" s="33"/>
      <c r="MHE31" s="33"/>
      <c r="MHF31" s="33"/>
      <c r="MHG31" s="33"/>
      <c r="MHH31" s="33"/>
      <c r="MHI31" s="33"/>
      <c r="MHJ31" s="33"/>
      <c r="MHK31" s="33"/>
      <c r="MHL31" s="33"/>
      <c r="MHM31" s="33"/>
      <c r="MHN31" s="33"/>
      <c r="MHO31" s="33"/>
      <c r="MHP31" s="33"/>
      <c r="MHQ31" s="33"/>
      <c r="MHR31" s="33"/>
      <c r="MHS31" s="33"/>
      <c r="MHT31" s="33"/>
      <c r="MHU31" s="33"/>
      <c r="MHV31" s="33"/>
      <c r="MHW31" s="33"/>
      <c r="MHX31" s="33"/>
      <c r="MHY31" s="33"/>
      <c r="MHZ31" s="33"/>
      <c r="MIA31" s="33"/>
      <c r="MIB31" s="33"/>
      <c r="MIC31" s="33"/>
      <c r="MID31" s="33"/>
      <c r="MIE31" s="33"/>
      <c r="MIF31" s="33"/>
      <c r="MIG31" s="33"/>
      <c r="MIH31" s="33"/>
      <c r="MII31" s="33"/>
      <c r="MIJ31" s="33"/>
      <c r="MIK31" s="33"/>
      <c r="MIL31" s="33"/>
      <c r="MIM31" s="33"/>
      <c r="MIN31" s="33"/>
      <c r="MIO31" s="33"/>
      <c r="MIP31" s="33"/>
      <c r="MIQ31" s="33"/>
      <c r="MIR31" s="33"/>
      <c r="MIS31" s="33"/>
      <c r="MIT31" s="33"/>
      <c r="MIU31" s="33"/>
      <c r="MIV31" s="33"/>
      <c r="MIW31" s="33"/>
      <c r="MIX31" s="33"/>
      <c r="MIY31" s="33"/>
      <c r="MIZ31" s="33"/>
      <c r="MJA31" s="33"/>
      <c r="MJB31" s="33"/>
      <c r="MJC31" s="33"/>
      <c r="MJD31" s="33"/>
      <c r="MJE31" s="33"/>
      <c r="MJF31" s="33"/>
      <c r="MJG31" s="33"/>
      <c r="MJH31" s="33"/>
      <c r="MJI31" s="33"/>
      <c r="MJJ31" s="33"/>
      <c r="MJK31" s="33"/>
      <c r="MJL31" s="33"/>
      <c r="MJM31" s="33"/>
      <c r="MJN31" s="33"/>
      <c r="MJO31" s="33"/>
      <c r="MJP31" s="33"/>
      <c r="MJQ31" s="33"/>
      <c r="MJR31" s="33"/>
      <c r="MJS31" s="33"/>
      <c r="MJT31" s="33"/>
      <c r="MJU31" s="33"/>
      <c r="MJV31" s="33"/>
      <c r="MJW31" s="33"/>
      <c r="MJX31" s="33"/>
      <c r="MJY31" s="33"/>
      <c r="MJZ31" s="33"/>
      <c r="MKA31" s="33"/>
      <c r="MKB31" s="33"/>
      <c r="MKC31" s="33"/>
      <c r="MKD31" s="33"/>
      <c r="MKE31" s="33"/>
      <c r="MKF31" s="33"/>
      <c r="MKG31" s="33"/>
      <c r="MKH31" s="33"/>
      <c r="MKI31" s="33"/>
      <c r="MKJ31" s="33"/>
      <c r="MKK31" s="33"/>
      <c r="MKL31" s="33"/>
      <c r="MKM31" s="33"/>
      <c r="MKN31" s="33"/>
      <c r="MKO31" s="33"/>
      <c r="MKP31" s="33"/>
      <c r="MKQ31" s="33"/>
      <c r="MKR31" s="33"/>
      <c r="MKS31" s="33"/>
      <c r="MKT31" s="33"/>
      <c r="MKU31" s="33"/>
      <c r="MKV31" s="33"/>
      <c r="MKW31" s="33"/>
      <c r="MKX31" s="33"/>
      <c r="MKY31" s="33"/>
      <c r="MKZ31" s="33"/>
      <c r="MLA31" s="33"/>
      <c r="MLB31" s="33"/>
      <c r="MLC31" s="33"/>
      <c r="MLD31" s="33"/>
      <c r="MLE31" s="33"/>
      <c r="MLF31" s="33"/>
      <c r="MLG31" s="33"/>
      <c r="MLH31" s="33"/>
      <c r="MLI31" s="33"/>
      <c r="MLJ31" s="33"/>
      <c r="MLK31" s="33"/>
      <c r="MLL31" s="33"/>
      <c r="MLM31" s="33"/>
      <c r="MLN31" s="33"/>
      <c r="MLO31" s="33"/>
      <c r="MLP31" s="33"/>
      <c r="MLQ31" s="33"/>
      <c r="MLR31" s="33"/>
      <c r="MLS31" s="33"/>
      <c r="MLT31" s="33"/>
      <c r="MLU31" s="33"/>
      <c r="MLV31" s="33"/>
      <c r="MLW31" s="33"/>
      <c r="MLX31" s="33"/>
      <c r="MLY31" s="33"/>
      <c r="MLZ31" s="33"/>
      <c r="MMA31" s="33"/>
      <c r="MMB31" s="33"/>
      <c r="MMC31" s="33"/>
      <c r="MMD31" s="33"/>
      <c r="MME31" s="33"/>
      <c r="MMF31" s="33"/>
      <c r="MMG31" s="33"/>
      <c r="MMH31" s="33"/>
      <c r="MMI31" s="33"/>
      <c r="MMJ31" s="33"/>
      <c r="MMK31" s="33"/>
      <c r="MML31" s="33"/>
      <c r="MMM31" s="33"/>
      <c r="MMN31" s="33"/>
      <c r="MMO31" s="33"/>
      <c r="MMP31" s="33"/>
      <c r="MMQ31" s="33"/>
      <c r="MMR31" s="33"/>
      <c r="MMS31" s="33"/>
      <c r="MMT31" s="33"/>
      <c r="MMU31" s="33"/>
      <c r="MMV31" s="33"/>
      <c r="MMW31" s="33"/>
      <c r="MMX31" s="33"/>
      <c r="MMY31" s="33"/>
      <c r="MMZ31" s="33"/>
      <c r="MNA31" s="33"/>
      <c r="MNB31" s="33"/>
      <c r="MNC31" s="33"/>
      <c r="MND31" s="33"/>
      <c r="MNE31" s="33"/>
      <c r="MNF31" s="33"/>
      <c r="MNG31" s="33"/>
      <c r="MNH31" s="33"/>
      <c r="MNI31" s="33"/>
      <c r="MNJ31" s="33"/>
      <c r="MNK31" s="33"/>
      <c r="MNL31" s="33"/>
      <c r="MNM31" s="33"/>
      <c r="MNN31" s="33"/>
      <c r="MNO31" s="33"/>
      <c r="MNP31" s="33"/>
      <c r="MNQ31" s="33"/>
      <c r="MNR31" s="33"/>
      <c r="MNS31" s="33"/>
      <c r="MNT31" s="33"/>
      <c r="MNU31" s="33"/>
      <c r="MNV31" s="33"/>
      <c r="MNW31" s="33"/>
      <c r="MNX31" s="33"/>
      <c r="MNY31" s="33"/>
      <c r="MNZ31" s="33"/>
      <c r="MOA31" s="33"/>
      <c r="MOB31" s="33"/>
      <c r="MOC31" s="33"/>
      <c r="MOD31" s="33"/>
      <c r="MOE31" s="33"/>
      <c r="MOF31" s="33"/>
      <c r="MOG31" s="33"/>
      <c r="MOH31" s="33"/>
      <c r="MOI31" s="33"/>
      <c r="MOJ31" s="33"/>
      <c r="MOK31" s="33"/>
      <c r="MOL31" s="33"/>
      <c r="MOM31" s="33"/>
      <c r="MON31" s="33"/>
      <c r="MOO31" s="33"/>
      <c r="MOP31" s="33"/>
      <c r="MOQ31" s="33"/>
      <c r="MOR31" s="33"/>
      <c r="MOS31" s="33"/>
      <c r="MOT31" s="33"/>
      <c r="MOU31" s="33"/>
      <c r="MOV31" s="33"/>
      <c r="MOW31" s="33"/>
      <c r="MOX31" s="33"/>
      <c r="MOY31" s="33"/>
      <c r="MOZ31" s="33"/>
      <c r="MPA31" s="33"/>
      <c r="MPB31" s="33"/>
      <c r="MPC31" s="33"/>
      <c r="MPD31" s="33"/>
      <c r="MPE31" s="33"/>
      <c r="MPF31" s="33"/>
      <c r="MPG31" s="33"/>
      <c r="MPH31" s="33"/>
      <c r="MPI31" s="33"/>
      <c r="MPJ31" s="33"/>
      <c r="MPK31" s="33"/>
      <c r="MPL31" s="33"/>
      <c r="MPM31" s="33"/>
      <c r="MPN31" s="33"/>
      <c r="MPO31" s="33"/>
      <c r="MPP31" s="33"/>
      <c r="MPQ31" s="33"/>
      <c r="MPR31" s="33"/>
      <c r="MPS31" s="33"/>
      <c r="MPT31" s="33"/>
      <c r="MPU31" s="33"/>
      <c r="MPV31" s="33"/>
      <c r="MPW31" s="33"/>
      <c r="MPX31" s="33"/>
      <c r="MPY31" s="33"/>
      <c r="MPZ31" s="33"/>
      <c r="MQA31" s="33"/>
      <c r="MQB31" s="33"/>
      <c r="MQC31" s="33"/>
      <c r="MQD31" s="33"/>
      <c r="MQE31" s="33"/>
      <c r="MQF31" s="33"/>
      <c r="MQG31" s="33"/>
      <c r="MQH31" s="33"/>
      <c r="MQI31" s="33"/>
      <c r="MQJ31" s="33"/>
      <c r="MQK31" s="33"/>
      <c r="MQL31" s="33"/>
      <c r="MQM31" s="33"/>
      <c r="MQN31" s="33"/>
      <c r="MQO31" s="33"/>
      <c r="MQP31" s="33"/>
      <c r="MQQ31" s="33"/>
      <c r="MQR31" s="33"/>
      <c r="MQS31" s="33"/>
      <c r="MQT31" s="33"/>
      <c r="MQU31" s="33"/>
      <c r="MQV31" s="33"/>
      <c r="MQW31" s="33"/>
      <c r="MQX31" s="33"/>
      <c r="MQY31" s="33"/>
      <c r="MQZ31" s="33"/>
      <c r="MRA31" s="33"/>
      <c r="MRB31" s="33"/>
      <c r="MRC31" s="33"/>
      <c r="MRD31" s="33"/>
      <c r="MRE31" s="33"/>
      <c r="MRF31" s="33"/>
      <c r="MRG31" s="33"/>
      <c r="MRH31" s="33"/>
      <c r="MRI31" s="33"/>
      <c r="MRJ31" s="33"/>
      <c r="MRK31" s="33"/>
      <c r="MRL31" s="33"/>
      <c r="MRM31" s="33"/>
      <c r="MRN31" s="33"/>
      <c r="MRO31" s="33"/>
      <c r="MRP31" s="33"/>
      <c r="MRQ31" s="33"/>
      <c r="MRR31" s="33"/>
      <c r="MRS31" s="33"/>
      <c r="MRT31" s="33"/>
      <c r="MRU31" s="33"/>
      <c r="MRV31" s="33"/>
      <c r="MRW31" s="33"/>
      <c r="MRX31" s="33"/>
      <c r="MRY31" s="33"/>
      <c r="MRZ31" s="33"/>
      <c r="MSA31" s="33"/>
      <c r="MSB31" s="33"/>
      <c r="MSC31" s="33"/>
      <c r="MSD31" s="33"/>
      <c r="MSE31" s="33"/>
      <c r="MSF31" s="33"/>
      <c r="MSG31" s="33"/>
      <c r="MSH31" s="33"/>
      <c r="MSI31" s="33"/>
      <c r="MSJ31" s="33"/>
      <c r="MSK31" s="33"/>
      <c r="MSL31" s="33"/>
      <c r="MSM31" s="33"/>
      <c r="MSN31" s="33"/>
      <c r="MSO31" s="33"/>
      <c r="MSP31" s="33"/>
      <c r="MSQ31" s="33"/>
      <c r="MSR31" s="33"/>
      <c r="MSS31" s="33"/>
      <c r="MST31" s="33"/>
      <c r="MSU31" s="33"/>
      <c r="MSV31" s="33"/>
      <c r="MSW31" s="33"/>
      <c r="MSX31" s="33"/>
      <c r="MSY31" s="33"/>
      <c r="MSZ31" s="33"/>
      <c r="MTA31" s="33"/>
      <c r="MTB31" s="33"/>
      <c r="MTC31" s="33"/>
      <c r="MTD31" s="33"/>
      <c r="MTE31" s="33"/>
      <c r="MTF31" s="33"/>
      <c r="MTG31" s="33"/>
      <c r="MTH31" s="33"/>
      <c r="MTI31" s="33"/>
      <c r="MTJ31" s="33"/>
      <c r="MTK31" s="33"/>
      <c r="MTL31" s="33"/>
      <c r="MTM31" s="33"/>
      <c r="MTN31" s="33"/>
      <c r="MTO31" s="33"/>
      <c r="MTP31" s="33"/>
      <c r="MTQ31" s="33"/>
      <c r="MTR31" s="33"/>
      <c r="MTS31" s="33"/>
      <c r="MTT31" s="33"/>
      <c r="MTU31" s="33"/>
      <c r="MTV31" s="33"/>
      <c r="MTW31" s="33"/>
      <c r="MTX31" s="33"/>
      <c r="MTY31" s="33"/>
      <c r="MTZ31" s="33"/>
      <c r="MUA31" s="33"/>
      <c r="MUB31" s="33"/>
      <c r="MUC31" s="33"/>
      <c r="MUD31" s="33"/>
      <c r="MUE31" s="33"/>
      <c r="MUF31" s="33"/>
      <c r="MUG31" s="33"/>
      <c r="MUH31" s="33"/>
      <c r="MUI31" s="33"/>
      <c r="MUJ31" s="33"/>
      <c r="MUK31" s="33"/>
      <c r="MUL31" s="33"/>
      <c r="MUM31" s="33"/>
      <c r="MUN31" s="33"/>
      <c r="MUO31" s="33"/>
      <c r="MUP31" s="33"/>
      <c r="MUQ31" s="33"/>
      <c r="MUR31" s="33"/>
      <c r="MUS31" s="33"/>
      <c r="MUT31" s="33"/>
      <c r="MUU31" s="33"/>
      <c r="MUV31" s="33"/>
      <c r="MUW31" s="33"/>
      <c r="MUX31" s="33"/>
      <c r="MUY31" s="33"/>
      <c r="MUZ31" s="33"/>
      <c r="MVA31" s="33"/>
      <c r="MVB31" s="33"/>
      <c r="MVC31" s="33"/>
      <c r="MVD31" s="33"/>
      <c r="MVE31" s="33"/>
      <c r="MVF31" s="33"/>
      <c r="MVG31" s="33"/>
      <c r="MVH31" s="33"/>
      <c r="MVI31" s="33"/>
      <c r="MVJ31" s="33"/>
      <c r="MVK31" s="33"/>
      <c r="MVL31" s="33"/>
      <c r="MVM31" s="33"/>
      <c r="MVN31" s="33"/>
      <c r="MVO31" s="33"/>
      <c r="MVP31" s="33"/>
      <c r="MVQ31" s="33"/>
      <c r="MVR31" s="33"/>
      <c r="MVS31" s="33"/>
      <c r="MVT31" s="33"/>
      <c r="MVU31" s="33"/>
      <c r="MVV31" s="33"/>
      <c r="MVW31" s="33"/>
      <c r="MVX31" s="33"/>
      <c r="MVY31" s="33"/>
      <c r="MVZ31" s="33"/>
      <c r="MWA31" s="33"/>
      <c r="MWB31" s="33"/>
      <c r="MWC31" s="33"/>
      <c r="MWD31" s="33"/>
      <c r="MWE31" s="33"/>
      <c r="MWF31" s="33"/>
      <c r="MWG31" s="33"/>
      <c r="MWH31" s="33"/>
      <c r="MWI31" s="33"/>
      <c r="MWJ31" s="33"/>
      <c r="MWK31" s="33"/>
      <c r="MWL31" s="33"/>
      <c r="MWM31" s="33"/>
      <c r="MWN31" s="33"/>
      <c r="MWO31" s="33"/>
      <c r="MWP31" s="33"/>
      <c r="MWQ31" s="33"/>
      <c r="MWR31" s="33"/>
      <c r="MWS31" s="33"/>
      <c r="MWT31" s="33"/>
      <c r="MWU31" s="33"/>
      <c r="MWV31" s="33"/>
      <c r="MWW31" s="33"/>
      <c r="MWX31" s="33"/>
      <c r="MWY31" s="33"/>
      <c r="MWZ31" s="33"/>
      <c r="MXA31" s="33"/>
      <c r="MXB31" s="33"/>
      <c r="MXC31" s="33"/>
      <c r="MXD31" s="33"/>
      <c r="MXE31" s="33"/>
      <c r="MXF31" s="33"/>
      <c r="MXG31" s="33"/>
      <c r="MXH31" s="33"/>
      <c r="MXI31" s="33"/>
      <c r="MXJ31" s="33"/>
      <c r="MXK31" s="33"/>
      <c r="MXL31" s="33"/>
      <c r="MXM31" s="33"/>
      <c r="MXN31" s="33"/>
      <c r="MXO31" s="33"/>
      <c r="MXP31" s="33"/>
      <c r="MXQ31" s="33"/>
      <c r="MXR31" s="33"/>
      <c r="MXS31" s="33"/>
      <c r="MXT31" s="33"/>
      <c r="MXU31" s="33"/>
      <c r="MXV31" s="33"/>
      <c r="MXW31" s="33"/>
      <c r="MXX31" s="33"/>
      <c r="MXY31" s="33"/>
      <c r="MXZ31" s="33"/>
      <c r="MYA31" s="33"/>
      <c r="MYB31" s="33"/>
      <c r="MYC31" s="33"/>
      <c r="MYD31" s="33"/>
      <c r="MYE31" s="33"/>
      <c r="MYF31" s="33"/>
      <c r="MYG31" s="33"/>
      <c r="MYH31" s="33"/>
      <c r="MYI31" s="33"/>
      <c r="MYJ31" s="33"/>
      <c r="MYK31" s="33"/>
      <c r="MYL31" s="33"/>
      <c r="MYM31" s="33"/>
      <c r="MYN31" s="33"/>
      <c r="MYO31" s="33"/>
      <c r="MYP31" s="33"/>
      <c r="MYQ31" s="33"/>
      <c r="MYR31" s="33"/>
      <c r="MYS31" s="33"/>
      <c r="MYT31" s="33"/>
      <c r="MYU31" s="33"/>
      <c r="MYV31" s="33"/>
      <c r="MYW31" s="33"/>
      <c r="MYX31" s="33"/>
      <c r="MYY31" s="33"/>
      <c r="MYZ31" s="33"/>
      <c r="MZA31" s="33"/>
      <c r="MZB31" s="33"/>
      <c r="MZC31" s="33"/>
      <c r="MZD31" s="33"/>
      <c r="MZE31" s="33"/>
      <c r="MZF31" s="33"/>
      <c r="MZG31" s="33"/>
      <c r="MZH31" s="33"/>
      <c r="MZI31" s="33"/>
      <c r="MZJ31" s="33"/>
      <c r="MZK31" s="33"/>
      <c r="MZL31" s="33"/>
      <c r="MZM31" s="33"/>
      <c r="MZN31" s="33"/>
      <c r="MZO31" s="33"/>
      <c r="MZP31" s="33"/>
      <c r="MZQ31" s="33"/>
      <c r="MZR31" s="33"/>
      <c r="MZS31" s="33"/>
      <c r="MZT31" s="33"/>
      <c r="MZU31" s="33"/>
      <c r="MZV31" s="33"/>
      <c r="MZW31" s="33"/>
      <c r="MZX31" s="33"/>
      <c r="MZY31" s="33"/>
      <c r="MZZ31" s="33"/>
      <c r="NAA31" s="33"/>
      <c r="NAB31" s="33"/>
      <c r="NAC31" s="33"/>
      <c r="NAD31" s="33"/>
      <c r="NAE31" s="33"/>
      <c r="NAF31" s="33"/>
      <c r="NAG31" s="33"/>
      <c r="NAH31" s="33"/>
      <c r="NAI31" s="33"/>
      <c r="NAJ31" s="33"/>
      <c r="NAK31" s="33"/>
      <c r="NAL31" s="33"/>
      <c r="NAM31" s="33"/>
      <c r="NAN31" s="33"/>
      <c r="NAO31" s="33"/>
      <c r="NAP31" s="33"/>
      <c r="NAQ31" s="33"/>
      <c r="NAR31" s="33"/>
      <c r="NAS31" s="33"/>
      <c r="NAT31" s="33"/>
      <c r="NAU31" s="33"/>
      <c r="NAV31" s="33"/>
      <c r="NAW31" s="33"/>
      <c r="NAX31" s="33"/>
      <c r="NAY31" s="33"/>
      <c r="NAZ31" s="33"/>
      <c r="NBA31" s="33"/>
      <c r="NBB31" s="33"/>
      <c r="NBC31" s="33"/>
      <c r="NBD31" s="33"/>
      <c r="NBE31" s="33"/>
      <c r="NBF31" s="33"/>
      <c r="NBG31" s="33"/>
      <c r="NBH31" s="33"/>
      <c r="NBI31" s="33"/>
      <c r="NBJ31" s="33"/>
      <c r="NBK31" s="33"/>
      <c r="NBL31" s="33"/>
      <c r="NBM31" s="33"/>
      <c r="NBN31" s="33"/>
      <c r="NBO31" s="33"/>
      <c r="NBP31" s="33"/>
      <c r="NBQ31" s="33"/>
      <c r="NBR31" s="33"/>
      <c r="NBS31" s="33"/>
      <c r="NBT31" s="33"/>
      <c r="NBU31" s="33"/>
      <c r="NBV31" s="33"/>
      <c r="NBW31" s="33"/>
      <c r="NBX31" s="33"/>
      <c r="NBY31" s="33"/>
      <c r="NBZ31" s="33"/>
      <c r="NCA31" s="33"/>
      <c r="NCB31" s="33"/>
      <c r="NCC31" s="33"/>
      <c r="NCD31" s="33"/>
      <c r="NCE31" s="33"/>
      <c r="NCF31" s="33"/>
      <c r="NCG31" s="33"/>
      <c r="NCH31" s="33"/>
      <c r="NCI31" s="33"/>
      <c r="NCJ31" s="33"/>
      <c r="NCK31" s="33"/>
      <c r="NCL31" s="33"/>
      <c r="NCM31" s="33"/>
      <c r="NCN31" s="33"/>
      <c r="NCO31" s="33"/>
      <c r="NCP31" s="33"/>
      <c r="NCQ31" s="33"/>
      <c r="NCR31" s="33"/>
      <c r="NCS31" s="33"/>
      <c r="NCT31" s="33"/>
      <c r="NCU31" s="33"/>
      <c r="NCV31" s="33"/>
      <c r="NCW31" s="33"/>
      <c r="NCX31" s="33"/>
      <c r="NCY31" s="33"/>
      <c r="NCZ31" s="33"/>
      <c r="NDA31" s="33"/>
      <c r="NDB31" s="33"/>
      <c r="NDC31" s="33"/>
      <c r="NDD31" s="33"/>
      <c r="NDE31" s="33"/>
      <c r="NDF31" s="33"/>
      <c r="NDG31" s="33"/>
      <c r="NDH31" s="33"/>
      <c r="NDI31" s="33"/>
      <c r="NDJ31" s="33"/>
      <c r="NDK31" s="33"/>
      <c r="NDL31" s="33"/>
      <c r="NDM31" s="33"/>
      <c r="NDN31" s="33"/>
      <c r="NDO31" s="33"/>
      <c r="NDP31" s="33"/>
      <c r="NDQ31" s="33"/>
      <c r="NDR31" s="33"/>
      <c r="NDS31" s="33"/>
      <c r="NDT31" s="33"/>
      <c r="NDU31" s="33"/>
      <c r="NDV31" s="33"/>
      <c r="NDW31" s="33"/>
      <c r="NDX31" s="33"/>
      <c r="NDY31" s="33"/>
      <c r="NDZ31" s="33"/>
      <c r="NEA31" s="33"/>
      <c r="NEB31" s="33"/>
      <c r="NEC31" s="33"/>
      <c r="NED31" s="33"/>
      <c r="NEE31" s="33"/>
      <c r="NEF31" s="33"/>
      <c r="NEG31" s="33"/>
      <c r="NEH31" s="33"/>
      <c r="NEI31" s="33"/>
      <c r="NEJ31" s="33"/>
      <c r="NEK31" s="33"/>
      <c r="NEL31" s="33"/>
      <c r="NEM31" s="33"/>
      <c r="NEN31" s="33"/>
      <c r="NEO31" s="33"/>
      <c r="NEP31" s="33"/>
      <c r="NEQ31" s="33"/>
      <c r="NER31" s="33"/>
      <c r="NES31" s="33"/>
      <c r="NET31" s="33"/>
      <c r="NEU31" s="33"/>
      <c r="NEV31" s="33"/>
      <c r="NEW31" s="33"/>
      <c r="NEX31" s="33"/>
      <c r="NEY31" s="33"/>
      <c r="NEZ31" s="33"/>
      <c r="NFA31" s="33"/>
      <c r="NFB31" s="33"/>
      <c r="NFC31" s="33"/>
      <c r="NFD31" s="33"/>
      <c r="NFE31" s="33"/>
      <c r="NFF31" s="33"/>
      <c r="NFG31" s="33"/>
      <c r="NFH31" s="33"/>
      <c r="NFI31" s="33"/>
      <c r="NFJ31" s="33"/>
      <c r="NFK31" s="33"/>
      <c r="NFL31" s="33"/>
      <c r="NFM31" s="33"/>
      <c r="NFN31" s="33"/>
      <c r="NFO31" s="33"/>
      <c r="NFP31" s="33"/>
      <c r="NFQ31" s="33"/>
      <c r="NFR31" s="33"/>
      <c r="NFS31" s="33"/>
      <c r="NFT31" s="33"/>
      <c r="NFU31" s="33"/>
      <c r="NFV31" s="33"/>
      <c r="NFW31" s="33"/>
      <c r="NFX31" s="33"/>
      <c r="NFY31" s="33"/>
      <c r="NFZ31" s="33"/>
      <c r="NGA31" s="33"/>
      <c r="NGB31" s="33"/>
      <c r="NGC31" s="33"/>
      <c r="NGD31" s="33"/>
      <c r="NGE31" s="33"/>
      <c r="NGF31" s="33"/>
      <c r="NGG31" s="33"/>
      <c r="NGH31" s="33"/>
      <c r="NGI31" s="33"/>
      <c r="NGJ31" s="33"/>
      <c r="NGK31" s="33"/>
      <c r="NGL31" s="33"/>
      <c r="NGM31" s="33"/>
      <c r="NGN31" s="33"/>
      <c r="NGO31" s="33"/>
      <c r="NGP31" s="33"/>
      <c r="NGQ31" s="33"/>
      <c r="NGR31" s="33"/>
      <c r="NGS31" s="33"/>
      <c r="NGT31" s="33"/>
      <c r="NGU31" s="33"/>
      <c r="NGV31" s="33"/>
      <c r="NGW31" s="33"/>
      <c r="NGX31" s="33"/>
      <c r="NGY31" s="33"/>
      <c r="NGZ31" s="33"/>
      <c r="NHA31" s="33"/>
      <c r="NHB31" s="33"/>
      <c r="NHC31" s="33"/>
      <c r="NHD31" s="33"/>
      <c r="NHE31" s="33"/>
      <c r="NHF31" s="33"/>
      <c r="NHG31" s="33"/>
      <c r="NHH31" s="33"/>
      <c r="NHI31" s="33"/>
      <c r="NHJ31" s="33"/>
      <c r="NHK31" s="33"/>
      <c r="NHL31" s="33"/>
      <c r="NHM31" s="33"/>
      <c r="NHN31" s="33"/>
      <c r="NHO31" s="33"/>
      <c r="NHP31" s="33"/>
      <c r="NHQ31" s="33"/>
      <c r="NHR31" s="33"/>
      <c r="NHS31" s="33"/>
      <c r="NHT31" s="33"/>
      <c r="NHU31" s="33"/>
      <c r="NHV31" s="33"/>
      <c r="NHW31" s="33"/>
      <c r="NHX31" s="33"/>
      <c r="NHY31" s="33"/>
      <c r="NHZ31" s="33"/>
      <c r="NIA31" s="33"/>
      <c r="NIB31" s="33"/>
      <c r="NIC31" s="33"/>
      <c r="NID31" s="33"/>
      <c r="NIE31" s="33"/>
      <c r="NIF31" s="33"/>
      <c r="NIG31" s="33"/>
      <c r="NIH31" s="33"/>
      <c r="NII31" s="33"/>
      <c r="NIJ31" s="33"/>
      <c r="NIK31" s="33"/>
      <c r="NIL31" s="33"/>
      <c r="NIM31" s="33"/>
      <c r="NIN31" s="33"/>
      <c r="NIO31" s="33"/>
      <c r="NIP31" s="33"/>
      <c r="NIQ31" s="33"/>
      <c r="NIR31" s="33"/>
      <c r="NIS31" s="33"/>
      <c r="NIT31" s="33"/>
      <c r="NIU31" s="33"/>
      <c r="NIV31" s="33"/>
      <c r="NIW31" s="33"/>
      <c r="NIX31" s="33"/>
      <c r="NIY31" s="33"/>
      <c r="NIZ31" s="33"/>
      <c r="NJA31" s="33"/>
      <c r="NJB31" s="33"/>
      <c r="NJC31" s="33"/>
      <c r="NJD31" s="33"/>
      <c r="NJE31" s="33"/>
      <c r="NJF31" s="33"/>
      <c r="NJG31" s="33"/>
      <c r="NJH31" s="33"/>
      <c r="NJI31" s="33"/>
      <c r="NJJ31" s="33"/>
      <c r="NJK31" s="33"/>
      <c r="NJL31" s="33"/>
      <c r="NJM31" s="33"/>
      <c r="NJN31" s="33"/>
      <c r="NJO31" s="33"/>
      <c r="NJP31" s="33"/>
      <c r="NJQ31" s="33"/>
      <c r="NJR31" s="33"/>
      <c r="NJS31" s="33"/>
      <c r="NJT31" s="33"/>
      <c r="NJU31" s="33"/>
      <c r="NJV31" s="33"/>
      <c r="NJW31" s="33"/>
      <c r="NJX31" s="33"/>
      <c r="NJY31" s="33"/>
      <c r="NJZ31" s="33"/>
      <c r="NKA31" s="33"/>
      <c r="NKB31" s="33"/>
      <c r="NKC31" s="33"/>
      <c r="NKD31" s="33"/>
      <c r="NKE31" s="33"/>
      <c r="NKF31" s="33"/>
      <c r="NKG31" s="33"/>
      <c r="NKH31" s="33"/>
      <c r="NKI31" s="33"/>
      <c r="NKJ31" s="33"/>
      <c r="NKK31" s="33"/>
      <c r="NKL31" s="33"/>
      <c r="NKM31" s="33"/>
      <c r="NKN31" s="33"/>
      <c r="NKO31" s="33"/>
      <c r="NKP31" s="33"/>
      <c r="NKQ31" s="33"/>
      <c r="NKR31" s="33"/>
      <c r="NKS31" s="33"/>
      <c r="NKT31" s="33"/>
      <c r="NKU31" s="33"/>
      <c r="NKV31" s="33"/>
      <c r="NKW31" s="33"/>
      <c r="NKX31" s="33"/>
      <c r="NKY31" s="33"/>
      <c r="NKZ31" s="33"/>
      <c r="NLA31" s="33"/>
      <c r="NLB31" s="33"/>
      <c r="NLC31" s="33"/>
      <c r="NLD31" s="33"/>
      <c r="NLE31" s="33"/>
      <c r="NLF31" s="33"/>
      <c r="NLG31" s="33"/>
      <c r="NLH31" s="33"/>
      <c r="NLI31" s="33"/>
      <c r="NLJ31" s="33"/>
      <c r="NLK31" s="33"/>
      <c r="NLL31" s="33"/>
      <c r="NLM31" s="33"/>
      <c r="NLN31" s="33"/>
      <c r="NLO31" s="33"/>
      <c r="NLP31" s="33"/>
      <c r="NLQ31" s="33"/>
      <c r="NLR31" s="33"/>
      <c r="NLS31" s="33"/>
      <c r="NLT31" s="33"/>
      <c r="NLU31" s="33"/>
      <c r="NLV31" s="33"/>
      <c r="NLW31" s="33"/>
      <c r="NLX31" s="33"/>
      <c r="NLY31" s="33"/>
      <c r="NLZ31" s="33"/>
      <c r="NMA31" s="33"/>
      <c r="NMB31" s="33"/>
      <c r="NMC31" s="33"/>
      <c r="NMD31" s="33"/>
      <c r="NME31" s="33"/>
      <c r="NMF31" s="33"/>
      <c r="NMG31" s="33"/>
      <c r="NMH31" s="33"/>
      <c r="NMI31" s="33"/>
      <c r="NMJ31" s="33"/>
      <c r="NMK31" s="33"/>
      <c r="NML31" s="33"/>
      <c r="NMM31" s="33"/>
      <c r="NMN31" s="33"/>
      <c r="NMO31" s="33"/>
      <c r="NMP31" s="33"/>
      <c r="NMQ31" s="33"/>
      <c r="NMR31" s="33"/>
      <c r="NMS31" s="33"/>
      <c r="NMT31" s="33"/>
      <c r="NMU31" s="33"/>
      <c r="NMV31" s="33"/>
      <c r="NMW31" s="33"/>
      <c r="NMX31" s="33"/>
      <c r="NMY31" s="33"/>
      <c r="NMZ31" s="33"/>
      <c r="NNA31" s="33"/>
      <c r="NNB31" s="33"/>
      <c r="NNC31" s="33"/>
      <c r="NND31" s="33"/>
      <c r="NNE31" s="33"/>
      <c r="NNF31" s="33"/>
      <c r="NNG31" s="33"/>
      <c r="NNH31" s="33"/>
      <c r="NNI31" s="33"/>
      <c r="NNJ31" s="33"/>
      <c r="NNK31" s="33"/>
      <c r="NNL31" s="33"/>
      <c r="NNM31" s="33"/>
      <c r="NNN31" s="33"/>
      <c r="NNO31" s="33"/>
      <c r="NNP31" s="33"/>
      <c r="NNQ31" s="33"/>
      <c r="NNR31" s="33"/>
      <c r="NNS31" s="33"/>
      <c r="NNT31" s="33"/>
      <c r="NNU31" s="33"/>
      <c r="NNV31" s="33"/>
      <c r="NNW31" s="33"/>
      <c r="NNX31" s="33"/>
      <c r="NNY31" s="33"/>
      <c r="NNZ31" s="33"/>
      <c r="NOA31" s="33"/>
      <c r="NOB31" s="33"/>
      <c r="NOC31" s="33"/>
      <c r="NOD31" s="33"/>
      <c r="NOE31" s="33"/>
      <c r="NOF31" s="33"/>
      <c r="NOG31" s="33"/>
      <c r="NOH31" s="33"/>
      <c r="NOI31" s="33"/>
      <c r="NOJ31" s="33"/>
      <c r="NOK31" s="33"/>
      <c r="NOL31" s="33"/>
      <c r="NOM31" s="33"/>
      <c r="NON31" s="33"/>
      <c r="NOO31" s="33"/>
      <c r="NOP31" s="33"/>
      <c r="NOQ31" s="33"/>
      <c r="NOR31" s="33"/>
      <c r="NOS31" s="33"/>
      <c r="NOT31" s="33"/>
      <c r="NOU31" s="33"/>
      <c r="NOV31" s="33"/>
      <c r="NOW31" s="33"/>
      <c r="NOX31" s="33"/>
      <c r="NOY31" s="33"/>
      <c r="NOZ31" s="33"/>
      <c r="NPA31" s="33"/>
      <c r="NPB31" s="33"/>
      <c r="NPC31" s="33"/>
      <c r="NPD31" s="33"/>
      <c r="NPE31" s="33"/>
      <c r="NPF31" s="33"/>
      <c r="NPG31" s="33"/>
      <c r="NPH31" s="33"/>
      <c r="NPI31" s="33"/>
      <c r="NPJ31" s="33"/>
      <c r="NPK31" s="33"/>
      <c r="NPL31" s="33"/>
      <c r="NPM31" s="33"/>
      <c r="NPN31" s="33"/>
      <c r="NPO31" s="33"/>
      <c r="NPP31" s="33"/>
      <c r="NPQ31" s="33"/>
      <c r="NPR31" s="33"/>
      <c r="NPS31" s="33"/>
      <c r="NPT31" s="33"/>
      <c r="NPU31" s="33"/>
      <c r="NPV31" s="33"/>
      <c r="NPW31" s="33"/>
      <c r="NPX31" s="33"/>
      <c r="NPY31" s="33"/>
      <c r="NPZ31" s="33"/>
      <c r="NQA31" s="33"/>
      <c r="NQB31" s="33"/>
      <c r="NQC31" s="33"/>
      <c r="NQD31" s="33"/>
      <c r="NQE31" s="33"/>
      <c r="NQF31" s="33"/>
      <c r="NQG31" s="33"/>
      <c r="NQH31" s="33"/>
      <c r="NQI31" s="33"/>
      <c r="NQJ31" s="33"/>
      <c r="NQK31" s="33"/>
      <c r="NQL31" s="33"/>
      <c r="NQM31" s="33"/>
      <c r="NQN31" s="33"/>
      <c r="NQO31" s="33"/>
      <c r="NQP31" s="33"/>
      <c r="NQQ31" s="33"/>
      <c r="NQR31" s="33"/>
      <c r="NQS31" s="33"/>
      <c r="NQT31" s="33"/>
      <c r="NQU31" s="33"/>
      <c r="NQV31" s="33"/>
      <c r="NQW31" s="33"/>
      <c r="NQX31" s="33"/>
      <c r="NQY31" s="33"/>
      <c r="NQZ31" s="33"/>
      <c r="NRA31" s="33"/>
      <c r="NRB31" s="33"/>
      <c r="NRC31" s="33"/>
      <c r="NRD31" s="33"/>
      <c r="NRE31" s="33"/>
      <c r="NRF31" s="33"/>
      <c r="NRG31" s="33"/>
      <c r="NRH31" s="33"/>
      <c r="NRI31" s="33"/>
      <c r="NRJ31" s="33"/>
      <c r="NRK31" s="33"/>
      <c r="NRL31" s="33"/>
      <c r="NRM31" s="33"/>
      <c r="NRN31" s="33"/>
      <c r="NRO31" s="33"/>
      <c r="NRP31" s="33"/>
      <c r="NRQ31" s="33"/>
      <c r="NRR31" s="33"/>
      <c r="NRS31" s="33"/>
      <c r="NRT31" s="33"/>
      <c r="NRU31" s="33"/>
      <c r="NRV31" s="33"/>
      <c r="NRW31" s="33"/>
      <c r="NRX31" s="33"/>
      <c r="NRY31" s="33"/>
      <c r="NRZ31" s="33"/>
      <c r="NSA31" s="33"/>
      <c r="NSB31" s="33"/>
      <c r="NSC31" s="33"/>
      <c r="NSD31" s="33"/>
      <c r="NSE31" s="33"/>
      <c r="NSF31" s="33"/>
      <c r="NSG31" s="33"/>
      <c r="NSH31" s="33"/>
      <c r="NSI31" s="33"/>
      <c r="NSJ31" s="33"/>
      <c r="NSK31" s="33"/>
      <c r="NSL31" s="33"/>
      <c r="NSM31" s="33"/>
      <c r="NSN31" s="33"/>
      <c r="NSO31" s="33"/>
      <c r="NSP31" s="33"/>
      <c r="NSQ31" s="33"/>
      <c r="NSR31" s="33"/>
      <c r="NSS31" s="33"/>
      <c r="NST31" s="33"/>
      <c r="NSU31" s="33"/>
      <c r="NSV31" s="33"/>
      <c r="NSW31" s="33"/>
      <c r="NSX31" s="33"/>
      <c r="NSY31" s="33"/>
      <c r="NSZ31" s="33"/>
      <c r="NTA31" s="33"/>
      <c r="NTB31" s="33"/>
      <c r="NTC31" s="33"/>
      <c r="NTD31" s="33"/>
      <c r="NTE31" s="33"/>
      <c r="NTF31" s="33"/>
      <c r="NTG31" s="33"/>
      <c r="NTH31" s="33"/>
      <c r="NTI31" s="33"/>
      <c r="NTJ31" s="33"/>
      <c r="NTK31" s="33"/>
      <c r="NTL31" s="33"/>
      <c r="NTM31" s="33"/>
      <c r="NTN31" s="33"/>
      <c r="NTO31" s="33"/>
      <c r="NTP31" s="33"/>
      <c r="NTQ31" s="33"/>
      <c r="NTR31" s="33"/>
      <c r="NTS31" s="33"/>
      <c r="NTT31" s="33"/>
      <c r="NTU31" s="33"/>
      <c r="NTV31" s="33"/>
      <c r="NTW31" s="33"/>
      <c r="NTX31" s="33"/>
      <c r="NTY31" s="33"/>
      <c r="NTZ31" s="33"/>
      <c r="NUA31" s="33"/>
      <c r="NUB31" s="33"/>
      <c r="NUC31" s="33"/>
      <c r="NUD31" s="33"/>
      <c r="NUE31" s="33"/>
      <c r="NUF31" s="33"/>
      <c r="NUG31" s="33"/>
      <c r="NUH31" s="33"/>
      <c r="NUI31" s="33"/>
      <c r="NUJ31" s="33"/>
      <c r="NUK31" s="33"/>
      <c r="NUL31" s="33"/>
      <c r="NUM31" s="33"/>
      <c r="NUN31" s="33"/>
      <c r="NUO31" s="33"/>
      <c r="NUP31" s="33"/>
      <c r="NUQ31" s="33"/>
      <c r="NUR31" s="33"/>
      <c r="NUS31" s="33"/>
      <c r="NUT31" s="33"/>
      <c r="NUU31" s="33"/>
      <c r="NUV31" s="33"/>
      <c r="NUW31" s="33"/>
      <c r="NUX31" s="33"/>
      <c r="NUY31" s="33"/>
      <c r="NUZ31" s="33"/>
      <c r="NVA31" s="33"/>
      <c r="NVB31" s="33"/>
      <c r="NVC31" s="33"/>
      <c r="NVD31" s="33"/>
      <c r="NVE31" s="33"/>
      <c r="NVF31" s="33"/>
      <c r="NVG31" s="33"/>
      <c r="NVH31" s="33"/>
      <c r="NVI31" s="33"/>
      <c r="NVJ31" s="33"/>
      <c r="NVK31" s="33"/>
      <c r="NVL31" s="33"/>
      <c r="NVM31" s="33"/>
      <c r="NVN31" s="33"/>
      <c r="NVO31" s="33"/>
      <c r="NVP31" s="33"/>
      <c r="NVQ31" s="33"/>
      <c r="NVR31" s="33"/>
      <c r="NVS31" s="33"/>
      <c r="NVT31" s="33"/>
      <c r="NVU31" s="33"/>
      <c r="NVV31" s="33"/>
      <c r="NVW31" s="33"/>
      <c r="NVX31" s="33"/>
      <c r="NVY31" s="33"/>
      <c r="NVZ31" s="33"/>
      <c r="NWA31" s="33"/>
      <c r="NWB31" s="33"/>
      <c r="NWC31" s="33"/>
      <c r="NWD31" s="33"/>
      <c r="NWE31" s="33"/>
      <c r="NWF31" s="33"/>
      <c r="NWG31" s="33"/>
      <c r="NWH31" s="33"/>
      <c r="NWI31" s="33"/>
      <c r="NWJ31" s="33"/>
      <c r="NWK31" s="33"/>
      <c r="NWL31" s="33"/>
      <c r="NWM31" s="33"/>
      <c r="NWN31" s="33"/>
      <c r="NWO31" s="33"/>
      <c r="NWP31" s="33"/>
      <c r="NWQ31" s="33"/>
      <c r="NWR31" s="33"/>
      <c r="NWS31" s="33"/>
      <c r="NWT31" s="33"/>
      <c r="NWU31" s="33"/>
      <c r="NWV31" s="33"/>
      <c r="NWW31" s="33"/>
      <c r="NWX31" s="33"/>
      <c r="NWY31" s="33"/>
      <c r="NWZ31" s="33"/>
      <c r="NXA31" s="33"/>
      <c r="NXB31" s="33"/>
      <c r="NXC31" s="33"/>
      <c r="NXD31" s="33"/>
      <c r="NXE31" s="33"/>
      <c r="NXF31" s="33"/>
      <c r="NXG31" s="33"/>
      <c r="NXH31" s="33"/>
      <c r="NXI31" s="33"/>
      <c r="NXJ31" s="33"/>
      <c r="NXK31" s="33"/>
      <c r="NXL31" s="33"/>
      <c r="NXM31" s="33"/>
      <c r="NXN31" s="33"/>
      <c r="NXO31" s="33"/>
      <c r="NXP31" s="33"/>
      <c r="NXQ31" s="33"/>
      <c r="NXR31" s="33"/>
      <c r="NXS31" s="33"/>
      <c r="NXT31" s="33"/>
      <c r="NXU31" s="33"/>
      <c r="NXV31" s="33"/>
      <c r="NXW31" s="33"/>
      <c r="NXX31" s="33"/>
      <c r="NXY31" s="33"/>
      <c r="NXZ31" s="33"/>
      <c r="NYA31" s="33"/>
      <c r="NYB31" s="33"/>
      <c r="NYC31" s="33"/>
      <c r="NYD31" s="33"/>
      <c r="NYE31" s="33"/>
      <c r="NYF31" s="33"/>
      <c r="NYG31" s="33"/>
      <c r="NYH31" s="33"/>
      <c r="NYI31" s="33"/>
      <c r="NYJ31" s="33"/>
      <c r="NYK31" s="33"/>
      <c r="NYL31" s="33"/>
      <c r="NYM31" s="33"/>
      <c r="NYN31" s="33"/>
      <c r="NYO31" s="33"/>
      <c r="NYP31" s="33"/>
      <c r="NYQ31" s="33"/>
      <c r="NYR31" s="33"/>
      <c r="NYS31" s="33"/>
      <c r="NYT31" s="33"/>
      <c r="NYU31" s="33"/>
      <c r="NYV31" s="33"/>
      <c r="NYW31" s="33"/>
      <c r="NYX31" s="33"/>
      <c r="NYY31" s="33"/>
      <c r="NYZ31" s="33"/>
      <c r="NZA31" s="33"/>
      <c r="NZB31" s="33"/>
      <c r="NZC31" s="33"/>
      <c r="NZD31" s="33"/>
      <c r="NZE31" s="33"/>
      <c r="NZF31" s="33"/>
      <c r="NZG31" s="33"/>
      <c r="NZH31" s="33"/>
      <c r="NZI31" s="33"/>
      <c r="NZJ31" s="33"/>
      <c r="NZK31" s="33"/>
      <c r="NZL31" s="33"/>
      <c r="NZM31" s="33"/>
      <c r="NZN31" s="33"/>
      <c r="NZO31" s="33"/>
      <c r="NZP31" s="33"/>
      <c r="NZQ31" s="33"/>
      <c r="NZR31" s="33"/>
      <c r="NZS31" s="33"/>
      <c r="NZT31" s="33"/>
      <c r="NZU31" s="33"/>
      <c r="NZV31" s="33"/>
      <c r="NZW31" s="33"/>
      <c r="NZX31" s="33"/>
      <c r="NZY31" s="33"/>
      <c r="NZZ31" s="33"/>
      <c r="OAA31" s="33"/>
      <c r="OAB31" s="33"/>
      <c r="OAC31" s="33"/>
      <c r="OAD31" s="33"/>
      <c r="OAE31" s="33"/>
      <c r="OAF31" s="33"/>
      <c r="OAG31" s="33"/>
      <c r="OAH31" s="33"/>
      <c r="OAI31" s="33"/>
      <c r="OAJ31" s="33"/>
      <c r="OAK31" s="33"/>
      <c r="OAL31" s="33"/>
      <c r="OAM31" s="33"/>
      <c r="OAN31" s="33"/>
      <c r="OAO31" s="33"/>
      <c r="OAP31" s="33"/>
      <c r="OAQ31" s="33"/>
      <c r="OAR31" s="33"/>
      <c r="OAS31" s="33"/>
      <c r="OAT31" s="33"/>
      <c r="OAU31" s="33"/>
      <c r="OAV31" s="33"/>
      <c r="OAW31" s="33"/>
      <c r="OAX31" s="33"/>
      <c r="OAY31" s="33"/>
      <c r="OAZ31" s="33"/>
      <c r="OBA31" s="33"/>
      <c r="OBB31" s="33"/>
      <c r="OBC31" s="33"/>
      <c r="OBD31" s="33"/>
      <c r="OBE31" s="33"/>
      <c r="OBF31" s="33"/>
      <c r="OBG31" s="33"/>
      <c r="OBH31" s="33"/>
      <c r="OBI31" s="33"/>
      <c r="OBJ31" s="33"/>
      <c r="OBK31" s="33"/>
      <c r="OBL31" s="33"/>
      <c r="OBM31" s="33"/>
      <c r="OBN31" s="33"/>
      <c r="OBO31" s="33"/>
      <c r="OBP31" s="33"/>
      <c r="OBQ31" s="33"/>
      <c r="OBR31" s="33"/>
      <c r="OBS31" s="33"/>
      <c r="OBT31" s="33"/>
      <c r="OBU31" s="33"/>
      <c r="OBV31" s="33"/>
      <c r="OBW31" s="33"/>
      <c r="OBX31" s="33"/>
      <c r="OBY31" s="33"/>
      <c r="OBZ31" s="33"/>
      <c r="OCA31" s="33"/>
      <c r="OCB31" s="33"/>
      <c r="OCC31" s="33"/>
      <c r="OCD31" s="33"/>
      <c r="OCE31" s="33"/>
      <c r="OCF31" s="33"/>
      <c r="OCG31" s="33"/>
      <c r="OCH31" s="33"/>
      <c r="OCI31" s="33"/>
      <c r="OCJ31" s="33"/>
      <c r="OCK31" s="33"/>
      <c r="OCL31" s="33"/>
      <c r="OCM31" s="33"/>
      <c r="OCN31" s="33"/>
      <c r="OCO31" s="33"/>
      <c r="OCP31" s="33"/>
      <c r="OCQ31" s="33"/>
      <c r="OCR31" s="33"/>
      <c r="OCS31" s="33"/>
      <c r="OCT31" s="33"/>
      <c r="OCU31" s="33"/>
      <c r="OCV31" s="33"/>
      <c r="OCW31" s="33"/>
      <c r="OCX31" s="33"/>
      <c r="OCY31" s="33"/>
      <c r="OCZ31" s="33"/>
      <c r="ODA31" s="33"/>
      <c r="ODB31" s="33"/>
      <c r="ODC31" s="33"/>
      <c r="ODD31" s="33"/>
      <c r="ODE31" s="33"/>
      <c r="ODF31" s="33"/>
      <c r="ODG31" s="33"/>
      <c r="ODH31" s="33"/>
      <c r="ODI31" s="33"/>
      <c r="ODJ31" s="33"/>
      <c r="ODK31" s="33"/>
      <c r="ODL31" s="33"/>
      <c r="ODM31" s="33"/>
      <c r="ODN31" s="33"/>
      <c r="ODO31" s="33"/>
      <c r="ODP31" s="33"/>
      <c r="ODQ31" s="33"/>
      <c r="ODR31" s="33"/>
      <c r="ODS31" s="33"/>
      <c r="ODT31" s="33"/>
      <c r="ODU31" s="33"/>
      <c r="ODV31" s="33"/>
      <c r="ODW31" s="33"/>
      <c r="ODX31" s="33"/>
      <c r="ODY31" s="33"/>
      <c r="ODZ31" s="33"/>
      <c r="OEA31" s="33"/>
      <c r="OEB31" s="33"/>
      <c r="OEC31" s="33"/>
      <c r="OED31" s="33"/>
      <c r="OEE31" s="33"/>
      <c r="OEF31" s="33"/>
      <c r="OEG31" s="33"/>
      <c r="OEH31" s="33"/>
      <c r="OEI31" s="33"/>
      <c r="OEJ31" s="33"/>
      <c r="OEK31" s="33"/>
      <c r="OEL31" s="33"/>
      <c r="OEM31" s="33"/>
      <c r="OEN31" s="33"/>
      <c r="OEO31" s="33"/>
      <c r="OEP31" s="33"/>
      <c r="OEQ31" s="33"/>
      <c r="OER31" s="33"/>
      <c r="OES31" s="33"/>
      <c r="OET31" s="33"/>
      <c r="OEU31" s="33"/>
      <c r="OEV31" s="33"/>
      <c r="OEW31" s="33"/>
      <c r="OEX31" s="33"/>
      <c r="OEY31" s="33"/>
      <c r="OEZ31" s="33"/>
      <c r="OFA31" s="33"/>
      <c r="OFB31" s="33"/>
      <c r="OFC31" s="33"/>
      <c r="OFD31" s="33"/>
      <c r="OFE31" s="33"/>
      <c r="OFF31" s="33"/>
      <c r="OFG31" s="33"/>
      <c r="OFH31" s="33"/>
      <c r="OFI31" s="33"/>
      <c r="OFJ31" s="33"/>
      <c r="OFK31" s="33"/>
      <c r="OFL31" s="33"/>
      <c r="OFM31" s="33"/>
      <c r="OFN31" s="33"/>
      <c r="OFO31" s="33"/>
      <c r="OFP31" s="33"/>
      <c r="OFQ31" s="33"/>
      <c r="OFR31" s="33"/>
      <c r="OFS31" s="33"/>
      <c r="OFT31" s="33"/>
      <c r="OFU31" s="33"/>
      <c r="OFV31" s="33"/>
      <c r="OFW31" s="33"/>
      <c r="OFX31" s="33"/>
      <c r="OFY31" s="33"/>
      <c r="OFZ31" s="33"/>
      <c r="OGA31" s="33"/>
      <c r="OGB31" s="33"/>
      <c r="OGC31" s="33"/>
      <c r="OGD31" s="33"/>
      <c r="OGE31" s="33"/>
      <c r="OGF31" s="33"/>
      <c r="OGG31" s="33"/>
      <c r="OGH31" s="33"/>
      <c r="OGI31" s="33"/>
      <c r="OGJ31" s="33"/>
      <c r="OGK31" s="33"/>
      <c r="OGL31" s="33"/>
      <c r="OGM31" s="33"/>
      <c r="OGN31" s="33"/>
      <c r="OGO31" s="33"/>
      <c r="OGP31" s="33"/>
      <c r="OGQ31" s="33"/>
      <c r="OGR31" s="33"/>
      <c r="OGS31" s="33"/>
      <c r="OGT31" s="33"/>
      <c r="OGU31" s="33"/>
      <c r="OGV31" s="33"/>
      <c r="OGW31" s="33"/>
      <c r="OGX31" s="33"/>
      <c r="OGY31" s="33"/>
      <c r="OGZ31" s="33"/>
      <c r="OHA31" s="33"/>
      <c r="OHB31" s="33"/>
      <c r="OHC31" s="33"/>
      <c r="OHD31" s="33"/>
      <c r="OHE31" s="33"/>
      <c r="OHF31" s="33"/>
      <c r="OHG31" s="33"/>
      <c r="OHH31" s="33"/>
      <c r="OHI31" s="33"/>
      <c r="OHJ31" s="33"/>
      <c r="OHK31" s="33"/>
      <c r="OHL31" s="33"/>
      <c r="OHM31" s="33"/>
      <c r="OHN31" s="33"/>
      <c r="OHO31" s="33"/>
      <c r="OHP31" s="33"/>
      <c r="OHQ31" s="33"/>
      <c r="OHR31" s="33"/>
      <c r="OHS31" s="33"/>
      <c r="OHT31" s="33"/>
      <c r="OHU31" s="33"/>
      <c r="OHV31" s="33"/>
      <c r="OHW31" s="33"/>
      <c r="OHX31" s="33"/>
      <c r="OHY31" s="33"/>
      <c r="OHZ31" s="33"/>
      <c r="OIA31" s="33"/>
      <c r="OIB31" s="33"/>
      <c r="OIC31" s="33"/>
      <c r="OID31" s="33"/>
      <c r="OIE31" s="33"/>
      <c r="OIF31" s="33"/>
      <c r="OIG31" s="33"/>
      <c r="OIH31" s="33"/>
      <c r="OII31" s="33"/>
      <c r="OIJ31" s="33"/>
      <c r="OIK31" s="33"/>
      <c r="OIL31" s="33"/>
      <c r="OIM31" s="33"/>
      <c r="OIN31" s="33"/>
      <c r="OIO31" s="33"/>
      <c r="OIP31" s="33"/>
      <c r="OIQ31" s="33"/>
      <c r="OIR31" s="33"/>
      <c r="OIS31" s="33"/>
      <c r="OIT31" s="33"/>
      <c r="OIU31" s="33"/>
      <c r="OIV31" s="33"/>
      <c r="OIW31" s="33"/>
      <c r="OIX31" s="33"/>
      <c r="OIY31" s="33"/>
      <c r="OIZ31" s="33"/>
      <c r="OJA31" s="33"/>
      <c r="OJB31" s="33"/>
      <c r="OJC31" s="33"/>
      <c r="OJD31" s="33"/>
      <c r="OJE31" s="33"/>
      <c r="OJF31" s="33"/>
      <c r="OJG31" s="33"/>
      <c r="OJH31" s="33"/>
      <c r="OJI31" s="33"/>
      <c r="OJJ31" s="33"/>
      <c r="OJK31" s="33"/>
      <c r="OJL31" s="33"/>
      <c r="OJM31" s="33"/>
      <c r="OJN31" s="33"/>
      <c r="OJO31" s="33"/>
      <c r="OJP31" s="33"/>
      <c r="OJQ31" s="33"/>
      <c r="OJR31" s="33"/>
      <c r="OJS31" s="33"/>
      <c r="OJT31" s="33"/>
      <c r="OJU31" s="33"/>
      <c r="OJV31" s="33"/>
      <c r="OJW31" s="33"/>
      <c r="OJX31" s="33"/>
      <c r="OJY31" s="33"/>
      <c r="OJZ31" s="33"/>
      <c r="OKA31" s="33"/>
      <c r="OKB31" s="33"/>
      <c r="OKC31" s="33"/>
      <c r="OKD31" s="33"/>
      <c r="OKE31" s="33"/>
      <c r="OKF31" s="33"/>
      <c r="OKG31" s="33"/>
      <c r="OKH31" s="33"/>
      <c r="OKI31" s="33"/>
      <c r="OKJ31" s="33"/>
      <c r="OKK31" s="33"/>
      <c r="OKL31" s="33"/>
      <c r="OKM31" s="33"/>
      <c r="OKN31" s="33"/>
      <c r="OKO31" s="33"/>
      <c r="OKP31" s="33"/>
      <c r="OKQ31" s="33"/>
      <c r="OKR31" s="33"/>
      <c r="OKS31" s="33"/>
      <c r="OKT31" s="33"/>
      <c r="OKU31" s="33"/>
      <c r="OKV31" s="33"/>
      <c r="OKW31" s="33"/>
      <c r="OKX31" s="33"/>
      <c r="OKY31" s="33"/>
      <c r="OKZ31" s="33"/>
      <c r="OLA31" s="33"/>
      <c r="OLB31" s="33"/>
      <c r="OLC31" s="33"/>
      <c r="OLD31" s="33"/>
      <c r="OLE31" s="33"/>
      <c r="OLF31" s="33"/>
      <c r="OLG31" s="33"/>
      <c r="OLH31" s="33"/>
      <c r="OLI31" s="33"/>
      <c r="OLJ31" s="33"/>
      <c r="OLK31" s="33"/>
      <c r="OLL31" s="33"/>
      <c r="OLM31" s="33"/>
      <c r="OLN31" s="33"/>
      <c r="OLO31" s="33"/>
      <c r="OLP31" s="33"/>
      <c r="OLQ31" s="33"/>
      <c r="OLR31" s="33"/>
      <c r="OLS31" s="33"/>
      <c r="OLT31" s="33"/>
      <c r="OLU31" s="33"/>
      <c r="OLV31" s="33"/>
      <c r="OLW31" s="33"/>
      <c r="OLX31" s="33"/>
      <c r="OLY31" s="33"/>
      <c r="OLZ31" s="33"/>
      <c r="OMA31" s="33"/>
      <c r="OMB31" s="33"/>
      <c r="OMC31" s="33"/>
      <c r="OMD31" s="33"/>
      <c r="OME31" s="33"/>
      <c r="OMF31" s="33"/>
      <c r="OMG31" s="33"/>
      <c r="OMH31" s="33"/>
      <c r="OMI31" s="33"/>
      <c r="OMJ31" s="33"/>
      <c r="OMK31" s="33"/>
      <c r="OML31" s="33"/>
      <c r="OMM31" s="33"/>
      <c r="OMN31" s="33"/>
      <c r="OMO31" s="33"/>
      <c r="OMP31" s="33"/>
      <c r="OMQ31" s="33"/>
      <c r="OMR31" s="33"/>
      <c r="OMS31" s="33"/>
      <c r="OMT31" s="33"/>
      <c r="OMU31" s="33"/>
      <c r="OMV31" s="33"/>
      <c r="OMW31" s="33"/>
      <c r="OMX31" s="33"/>
      <c r="OMY31" s="33"/>
      <c r="OMZ31" s="33"/>
      <c r="ONA31" s="33"/>
      <c r="ONB31" s="33"/>
      <c r="ONC31" s="33"/>
      <c r="OND31" s="33"/>
      <c r="ONE31" s="33"/>
      <c r="ONF31" s="33"/>
      <c r="ONG31" s="33"/>
      <c r="ONH31" s="33"/>
      <c r="ONI31" s="33"/>
      <c r="ONJ31" s="33"/>
      <c r="ONK31" s="33"/>
      <c r="ONL31" s="33"/>
      <c r="ONM31" s="33"/>
      <c r="ONN31" s="33"/>
      <c r="ONO31" s="33"/>
      <c r="ONP31" s="33"/>
      <c r="ONQ31" s="33"/>
      <c r="ONR31" s="33"/>
      <c r="ONS31" s="33"/>
      <c r="ONT31" s="33"/>
      <c r="ONU31" s="33"/>
      <c r="ONV31" s="33"/>
      <c r="ONW31" s="33"/>
      <c r="ONX31" s="33"/>
      <c r="ONY31" s="33"/>
      <c r="ONZ31" s="33"/>
      <c r="OOA31" s="33"/>
      <c r="OOB31" s="33"/>
      <c r="OOC31" s="33"/>
      <c r="OOD31" s="33"/>
      <c r="OOE31" s="33"/>
      <c r="OOF31" s="33"/>
      <c r="OOG31" s="33"/>
      <c r="OOH31" s="33"/>
      <c r="OOI31" s="33"/>
      <c r="OOJ31" s="33"/>
      <c r="OOK31" s="33"/>
      <c r="OOL31" s="33"/>
      <c r="OOM31" s="33"/>
      <c r="OON31" s="33"/>
      <c r="OOO31" s="33"/>
      <c r="OOP31" s="33"/>
      <c r="OOQ31" s="33"/>
      <c r="OOR31" s="33"/>
      <c r="OOS31" s="33"/>
      <c r="OOT31" s="33"/>
      <c r="OOU31" s="33"/>
      <c r="OOV31" s="33"/>
      <c r="OOW31" s="33"/>
      <c r="OOX31" s="33"/>
      <c r="OOY31" s="33"/>
      <c r="OOZ31" s="33"/>
      <c r="OPA31" s="33"/>
      <c r="OPB31" s="33"/>
      <c r="OPC31" s="33"/>
      <c r="OPD31" s="33"/>
      <c r="OPE31" s="33"/>
      <c r="OPF31" s="33"/>
      <c r="OPG31" s="33"/>
      <c r="OPH31" s="33"/>
      <c r="OPI31" s="33"/>
      <c r="OPJ31" s="33"/>
      <c r="OPK31" s="33"/>
      <c r="OPL31" s="33"/>
      <c r="OPM31" s="33"/>
      <c r="OPN31" s="33"/>
      <c r="OPO31" s="33"/>
      <c r="OPP31" s="33"/>
      <c r="OPQ31" s="33"/>
      <c r="OPR31" s="33"/>
      <c r="OPS31" s="33"/>
      <c r="OPT31" s="33"/>
      <c r="OPU31" s="33"/>
      <c r="OPV31" s="33"/>
      <c r="OPW31" s="33"/>
      <c r="OPX31" s="33"/>
      <c r="OPY31" s="33"/>
      <c r="OPZ31" s="33"/>
      <c r="OQA31" s="33"/>
      <c r="OQB31" s="33"/>
      <c r="OQC31" s="33"/>
      <c r="OQD31" s="33"/>
      <c r="OQE31" s="33"/>
      <c r="OQF31" s="33"/>
      <c r="OQG31" s="33"/>
      <c r="OQH31" s="33"/>
      <c r="OQI31" s="33"/>
      <c r="OQJ31" s="33"/>
      <c r="OQK31" s="33"/>
      <c r="OQL31" s="33"/>
      <c r="OQM31" s="33"/>
      <c r="OQN31" s="33"/>
      <c r="OQO31" s="33"/>
      <c r="OQP31" s="33"/>
      <c r="OQQ31" s="33"/>
      <c r="OQR31" s="33"/>
      <c r="OQS31" s="33"/>
      <c r="OQT31" s="33"/>
      <c r="OQU31" s="33"/>
      <c r="OQV31" s="33"/>
      <c r="OQW31" s="33"/>
      <c r="OQX31" s="33"/>
      <c r="OQY31" s="33"/>
      <c r="OQZ31" s="33"/>
      <c r="ORA31" s="33"/>
      <c r="ORB31" s="33"/>
      <c r="ORC31" s="33"/>
      <c r="ORD31" s="33"/>
      <c r="ORE31" s="33"/>
      <c r="ORF31" s="33"/>
      <c r="ORG31" s="33"/>
      <c r="ORH31" s="33"/>
      <c r="ORI31" s="33"/>
      <c r="ORJ31" s="33"/>
      <c r="ORK31" s="33"/>
      <c r="ORL31" s="33"/>
      <c r="ORM31" s="33"/>
      <c r="ORN31" s="33"/>
      <c r="ORO31" s="33"/>
      <c r="ORP31" s="33"/>
      <c r="ORQ31" s="33"/>
      <c r="ORR31" s="33"/>
      <c r="ORS31" s="33"/>
      <c r="ORT31" s="33"/>
      <c r="ORU31" s="33"/>
      <c r="ORV31" s="33"/>
      <c r="ORW31" s="33"/>
      <c r="ORX31" s="33"/>
      <c r="ORY31" s="33"/>
      <c r="ORZ31" s="33"/>
      <c r="OSA31" s="33"/>
      <c r="OSB31" s="33"/>
      <c r="OSC31" s="33"/>
      <c r="OSD31" s="33"/>
      <c r="OSE31" s="33"/>
      <c r="OSF31" s="33"/>
      <c r="OSG31" s="33"/>
      <c r="OSH31" s="33"/>
      <c r="OSI31" s="33"/>
      <c r="OSJ31" s="33"/>
      <c r="OSK31" s="33"/>
      <c r="OSL31" s="33"/>
      <c r="OSM31" s="33"/>
      <c r="OSN31" s="33"/>
      <c r="OSO31" s="33"/>
      <c r="OSP31" s="33"/>
      <c r="OSQ31" s="33"/>
      <c r="OSR31" s="33"/>
      <c r="OSS31" s="33"/>
      <c r="OST31" s="33"/>
      <c r="OSU31" s="33"/>
      <c r="OSV31" s="33"/>
      <c r="OSW31" s="33"/>
      <c r="OSX31" s="33"/>
      <c r="OSY31" s="33"/>
      <c r="OSZ31" s="33"/>
      <c r="OTA31" s="33"/>
      <c r="OTB31" s="33"/>
      <c r="OTC31" s="33"/>
      <c r="OTD31" s="33"/>
      <c r="OTE31" s="33"/>
      <c r="OTF31" s="33"/>
      <c r="OTG31" s="33"/>
      <c r="OTH31" s="33"/>
      <c r="OTI31" s="33"/>
      <c r="OTJ31" s="33"/>
      <c r="OTK31" s="33"/>
      <c r="OTL31" s="33"/>
      <c r="OTM31" s="33"/>
      <c r="OTN31" s="33"/>
      <c r="OTO31" s="33"/>
      <c r="OTP31" s="33"/>
      <c r="OTQ31" s="33"/>
      <c r="OTR31" s="33"/>
      <c r="OTS31" s="33"/>
      <c r="OTT31" s="33"/>
      <c r="OTU31" s="33"/>
      <c r="OTV31" s="33"/>
      <c r="OTW31" s="33"/>
      <c r="OTX31" s="33"/>
      <c r="OTY31" s="33"/>
      <c r="OTZ31" s="33"/>
      <c r="OUA31" s="33"/>
      <c r="OUB31" s="33"/>
      <c r="OUC31" s="33"/>
      <c r="OUD31" s="33"/>
      <c r="OUE31" s="33"/>
      <c r="OUF31" s="33"/>
      <c r="OUG31" s="33"/>
      <c r="OUH31" s="33"/>
      <c r="OUI31" s="33"/>
      <c r="OUJ31" s="33"/>
      <c r="OUK31" s="33"/>
      <c r="OUL31" s="33"/>
      <c r="OUM31" s="33"/>
      <c r="OUN31" s="33"/>
      <c r="OUO31" s="33"/>
      <c r="OUP31" s="33"/>
      <c r="OUQ31" s="33"/>
      <c r="OUR31" s="33"/>
      <c r="OUS31" s="33"/>
      <c r="OUT31" s="33"/>
      <c r="OUU31" s="33"/>
      <c r="OUV31" s="33"/>
      <c r="OUW31" s="33"/>
      <c r="OUX31" s="33"/>
      <c r="OUY31" s="33"/>
      <c r="OUZ31" s="33"/>
      <c r="OVA31" s="33"/>
      <c r="OVB31" s="33"/>
      <c r="OVC31" s="33"/>
      <c r="OVD31" s="33"/>
      <c r="OVE31" s="33"/>
      <c r="OVF31" s="33"/>
      <c r="OVG31" s="33"/>
      <c r="OVH31" s="33"/>
      <c r="OVI31" s="33"/>
      <c r="OVJ31" s="33"/>
      <c r="OVK31" s="33"/>
      <c r="OVL31" s="33"/>
      <c r="OVM31" s="33"/>
      <c r="OVN31" s="33"/>
      <c r="OVO31" s="33"/>
      <c r="OVP31" s="33"/>
      <c r="OVQ31" s="33"/>
      <c r="OVR31" s="33"/>
      <c r="OVS31" s="33"/>
      <c r="OVT31" s="33"/>
      <c r="OVU31" s="33"/>
      <c r="OVV31" s="33"/>
      <c r="OVW31" s="33"/>
      <c r="OVX31" s="33"/>
      <c r="OVY31" s="33"/>
      <c r="OVZ31" s="33"/>
      <c r="OWA31" s="33"/>
      <c r="OWB31" s="33"/>
      <c r="OWC31" s="33"/>
      <c r="OWD31" s="33"/>
      <c r="OWE31" s="33"/>
      <c r="OWF31" s="33"/>
      <c r="OWG31" s="33"/>
      <c r="OWH31" s="33"/>
      <c r="OWI31" s="33"/>
      <c r="OWJ31" s="33"/>
      <c r="OWK31" s="33"/>
      <c r="OWL31" s="33"/>
      <c r="OWM31" s="33"/>
      <c r="OWN31" s="33"/>
      <c r="OWO31" s="33"/>
      <c r="OWP31" s="33"/>
      <c r="OWQ31" s="33"/>
      <c r="OWR31" s="33"/>
      <c r="OWS31" s="33"/>
      <c r="OWT31" s="33"/>
      <c r="OWU31" s="33"/>
      <c r="OWV31" s="33"/>
      <c r="OWW31" s="33"/>
      <c r="OWX31" s="33"/>
      <c r="OWY31" s="33"/>
      <c r="OWZ31" s="33"/>
      <c r="OXA31" s="33"/>
      <c r="OXB31" s="33"/>
      <c r="OXC31" s="33"/>
      <c r="OXD31" s="33"/>
      <c r="OXE31" s="33"/>
      <c r="OXF31" s="33"/>
      <c r="OXG31" s="33"/>
      <c r="OXH31" s="33"/>
      <c r="OXI31" s="33"/>
      <c r="OXJ31" s="33"/>
      <c r="OXK31" s="33"/>
      <c r="OXL31" s="33"/>
      <c r="OXM31" s="33"/>
      <c r="OXN31" s="33"/>
      <c r="OXO31" s="33"/>
      <c r="OXP31" s="33"/>
      <c r="OXQ31" s="33"/>
      <c r="OXR31" s="33"/>
      <c r="OXS31" s="33"/>
      <c r="OXT31" s="33"/>
      <c r="OXU31" s="33"/>
      <c r="OXV31" s="33"/>
      <c r="OXW31" s="33"/>
      <c r="OXX31" s="33"/>
      <c r="OXY31" s="33"/>
      <c r="OXZ31" s="33"/>
      <c r="OYA31" s="33"/>
      <c r="OYB31" s="33"/>
      <c r="OYC31" s="33"/>
      <c r="OYD31" s="33"/>
      <c r="OYE31" s="33"/>
      <c r="OYF31" s="33"/>
      <c r="OYG31" s="33"/>
      <c r="OYH31" s="33"/>
      <c r="OYI31" s="33"/>
      <c r="OYJ31" s="33"/>
      <c r="OYK31" s="33"/>
      <c r="OYL31" s="33"/>
      <c r="OYM31" s="33"/>
      <c r="OYN31" s="33"/>
      <c r="OYO31" s="33"/>
      <c r="OYP31" s="33"/>
      <c r="OYQ31" s="33"/>
      <c r="OYR31" s="33"/>
      <c r="OYS31" s="33"/>
      <c r="OYT31" s="33"/>
      <c r="OYU31" s="33"/>
      <c r="OYV31" s="33"/>
      <c r="OYW31" s="33"/>
      <c r="OYX31" s="33"/>
      <c r="OYY31" s="33"/>
      <c r="OYZ31" s="33"/>
      <c r="OZA31" s="33"/>
      <c r="OZB31" s="33"/>
      <c r="OZC31" s="33"/>
      <c r="OZD31" s="33"/>
      <c r="OZE31" s="33"/>
      <c r="OZF31" s="33"/>
      <c r="OZG31" s="33"/>
      <c r="OZH31" s="33"/>
      <c r="OZI31" s="33"/>
      <c r="OZJ31" s="33"/>
      <c r="OZK31" s="33"/>
      <c r="OZL31" s="33"/>
      <c r="OZM31" s="33"/>
      <c r="OZN31" s="33"/>
      <c r="OZO31" s="33"/>
      <c r="OZP31" s="33"/>
      <c r="OZQ31" s="33"/>
      <c r="OZR31" s="33"/>
      <c r="OZS31" s="33"/>
      <c r="OZT31" s="33"/>
      <c r="OZU31" s="33"/>
      <c r="OZV31" s="33"/>
      <c r="OZW31" s="33"/>
      <c r="OZX31" s="33"/>
      <c r="OZY31" s="33"/>
      <c r="OZZ31" s="33"/>
      <c r="PAA31" s="33"/>
      <c r="PAB31" s="33"/>
      <c r="PAC31" s="33"/>
      <c r="PAD31" s="33"/>
      <c r="PAE31" s="33"/>
      <c r="PAF31" s="33"/>
      <c r="PAG31" s="33"/>
      <c r="PAH31" s="33"/>
      <c r="PAI31" s="33"/>
      <c r="PAJ31" s="33"/>
      <c r="PAK31" s="33"/>
      <c r="PAL31" s="33"/>
      <c r="PAM31" s="33"/>
      <c r="PAN31" s="33"/>
      <c r="PAO31" s="33"/>
      <c r="PAP31" s="33"/>
      <c r="PAQ31" s="33"/>
      <c r="PAR31" s="33"/>
      <c r="PAS31" s="33"/>
      <c r="PAT31" s="33"/>
      <c r="PAU31" s="33"/>
      <c r="PAV31" s="33"/>
      <c r="PAW31" s="33"/>
      <c r="PAX31" s="33"/>
      <c r="PAY31" s="33"/>
      <c r="PAZ31" s="33"/>
      <c r="PBA31" s="33"/>
      <c r="PBB31" s="33"/>
      <c r="PBC31" s="33"/>
      <c r="PBD31" s="33"/>
      <c r="PBE31" s="33"/>
      <c r="PBF31" s="33"/>
      <c r="PBG31" s="33"/>
      <c r="PBH31" s="33"/>
      <c r="PBI31" s="33"/>
      <c r="PBJ31" s="33"/>
      <c r="PBK31" s="33"/>
      <c r="PBL31" s="33"/>
      <c r="PBM31" s="33"/>
      <c r="PBN31" s="33"/>
      <c r="PBO31" s="33"/>
      <c r="PBP31" s="33"/>
      <c r="PBQ31" s="33"/>
      <c r="PBR31" s="33"/>
      <c r="PBS31" s="33"/>
      <c r="PBT31" s="33"/>
      <c r="PBU31" s="33"/>
      <c r="PBV31" s="33"/>
      <c r="PBW31" s="33"/>
      <c r="PBX31" s="33"/>
      <c r="PBY31" s="33"/>
      <c r="PBZ31" s="33"/>
      <c r="PCA31" s="33"/>
      <c r="PCB31" s="33"/>
      <c r="PCC31" s="33"/>
      <c r="PCD31" s="33"/>
      <c r="PCE31" s="33"/>
      <c r="PCF31" s="33"/>
      <c r="PCG31" s="33"/>
      <c r="PCH31" s="33"/>
      <c r="PCI31" s="33"/>
      <c r="PCJ31" s="33"/>
      <c r="PCK31" s="33"/>
      <c r="PCL31" s="33"/>
      <c r="PCM31" s="33"/>
      <c r="PCN31" s="33"/>
      <c r="PCO31" s="33"/>
      <c r="PCP31" s="33"/>
      <c r="PCQ31" s="33"/>
      <c r="PCR31" s="33"/>
      <c r="PCS31" s="33"/>
      <c r="PCT31" s="33"/>
      <c r="PCU31" s="33"/>
      <c r="PCV31" s="33"/>
      <c r="PCW31" s="33"/>
      <c r="PCX31" s="33"/>
      <c r="PCY31" s="33"/>
      <c r="PCZ31" s="33"/>
      <c r="PDA31" s="33"/>
      <c r="PDB31" s="33"/>
      <c r="PDC31" s="33"/>
      <c r="PDD31" s="33"/>
      <c r="PDE31" s="33"/>
      <c r="PDF31" s="33"/>
      <c r="PDG31" s="33"/>
      <c r="PDH31" s="33"/>
      <c r="PDI31" s="33"/>
      <c r="PDJ31" s="33"/>
      <c r="PDK31" s="33"/>
      <c r="PDL31" s="33"/>
      <c r="PDM31" s="33"/>
      <c r="PDN31" s="33"/>
      <c r="PDO31" s="33"/>
      <c r="PDP31" s="33"/>
      <c r="PDQ31" s="33"/>
      <c r="PDR31" s="33"/>
      <c r="PDS31" s="33"/>
      <c r="PDT31" s="33"/>
      <c r="PDU31" s="33"/>
      <c r="PDV31" s="33"/>
      <c r="PDW31" s="33"/>
      <c r="PDX31" s="33"/>
      <c r="PDY31" s="33"/>
      <c r="PDZ31" s="33"/>
      <c r="PEA31" s="33"/>
      <c r="PEB31" s="33"/>
      <c r="PEC31" s="33"/>
      <c r="PED31" s="33"/>
      <c r="PEE31" s="33"/>
      <c r="PEF31" s="33"/>
      <c r="PEG31" s="33"/>
      <c r="PEH31" s="33"/>
      <c r="PEI31" s="33"/>
      <c r="PEJ31" s="33"/>
      <c r="PEK31" s="33"/>
      <c r="PEL31" s="33"/>
      <c r="PEM31" s="33"/>
      <c r="PEN31" s="33"/>
      <c r="PEO31" s="33"/>
      <c r="PEP31" s="33"/>
      <c r="PEQ31" s="33"/>
      <c r="PER31" s="33"/>
      <c r="PES31" s="33"/>
      <c r="PET31" s="33"/>
      <c r="PEU31" s="33"/>
      <c r="PEV31" s="33"/>
      <c r="PEW31" s="33"/>
      <c r="PEX31" s="33"/>
      <c r="PEY31" s="33"/>
      <c r="PEZ31" s="33"/>
      <c r="PFA31" s="33"/>
      <c r="PFB31" s="33"/>
      <c r="PFC31" s="33"/>
      <c r="PFD31" s="33"/>
      <c r="PFE31" s="33"/>
      <c r="PFF31" s="33"/>
      <c r="PFG31" s="33"/>
      <c r="PFH31" s="33"/>
      <c r="PFI31" s="33"/>
      <c r="PFJ31" s="33"/>
      <c r="PFK31" s="33"/>
      <c r="PFL31" s="33"/>
      <c r="PFM31" s="33"/>
      <c r="PFN31" s="33"/>
      <c r="PFO31" s="33"/>
      <c r="PFP31" s="33"/>
      <c r="PFQ31" s="33"/>
      <c r="PFR31" s="33"/>
      <c r="PFS31" s="33"/>
      <c r="PFT31" s="33"/>
      <c r="PFU31" s="33"/>
      <c r="PFV31" s="33"/>
      <c r="PFW31" s="33"/>
      <c r="PFX31" s="33"/>
      <c r="PFY31" s="33"/>
      <c r="PFZ31" s="33"/>
      <c r="PGA31" s="33"/>
      <c r="PGB31" s="33"/>
      <c r="PGC31" s="33"/>
      <c r="PGD31" s="33"/>
      <c r="PGE31" s="33"/>
      <c r="PGF31" s="33"/>
      <c r="PGG31" s="33"/>
      <c r="PGH31" s="33"/>
      <c r="PGI31" s="33"/>
      <c r="PGJ31" s="33"/>
      <c r="PGK31" s="33"/>
      <c r="PGL31" s="33"/>
      <c r="PGM31" s="33"/>
      <c r="PGN31" s="33"/>
      <c r="PGO31" s="33"/>
      <c r="PGP31" s="33"/>
      <c r="PGQ31" s="33"/>
      <c r="PGR31" s="33"/>
      <c r="PGS31" s="33"/>
      <c r="PGT31" s="33"/>
      <c r="PGU31" s="33"/>
      <c r="PGV31" s="33"/>
      <c r="PGW31" s="33"/>
      <c r="PGX31" s="33"/>
      <c r="PGY31" s="33"/>
      <c r="PGZ31" s="33"/>
      <c r="PHA31" s="33"/>
      <c r="PHB31" s="33"/>
      <c r="PHC31" s="33"/>
      <c r="PHD31" s="33"/>
      <c r="PHE31" s="33"/>
      <c r="PHF31" s="33"/>
      <c r="PHG31" s="33"/>
      <c r="PHH31" s="33"/>
      <c r="PHI31" s="33"/>
      <c r="PHJ31" s="33"/>
      <c r="PHK31" s="33"/>
      <c r="PHL31" s="33"/>
      <c r="PHM31" s="33"/>
      <c r="PHN31" s="33"/>
      <c r="PHO31" s="33"/>
      <c r="PHP31" s="33"/>
      <c r="PHQ31" s="33"/>
      <c r="PHR31" s="33"/>
      <c r="PHS31" s="33"/>
      <c r="PHT31" s="33"/>
      <c r="PHU31" s="33"/>
      <c r="PHV31" s="33"/>
      <c r="PHW31" s="33"/>
      <c r="PHX31" s="33"/>
      <c r="PHY31" s="33"/>
      <c r="PHZ31" s="33"/>
      <c r="PIA31" s="33"/>
      <c r="PIB31" s="33"/>
      <c r="PIC31" s="33"/>
      <c r="PID31" s="33"/>
      <c r="PIE31" s="33"/>
      <c r="PIF31" s="33"/>
      <c r="PIG31" s="33"/>
      <c r="PIH31" s="33"/>
      <c r="PII31" s="33"/>
      <c r="PIJ31" s="33"/>
      <c r="PIK31" s="33"/>
      <c r="PIL31" s="33"/>
      <c r="PIM31" s="33"/>
      <c r="PIN31" s="33"/>
      <c r="PIO31" s="33"/>
      <c r="PIP31" s="33"/>
      <c r="PIQ31" s="33"/>
      <c r="PIR31" s="33"/>
      <c r="PIS31" s="33"/>
      <c r="PIT31" s="33"/>
      <c r="PIU31" s="33"/>
      <c r="PIV31" s="33"/>
      <c r="PIW31" s="33"/>
      <c r="PIX31" s="33"/>
      <c r="PIY31" s="33"/>
      <c r="PIZ31" s="33"/>
      <c r="PJA31" s="33"/>
      <c r="PJB31" s="33"/>
      <c r="PJC31" s="33"/>
      <c r="PJD31" s="33"/>
      <c r="PJE31" s="33"/>
      <c r="PJF31" s="33"/>
      <c r="PJG31" s="33"/>
      <c r="PJH31" s="33"/>
      <c r="PJI31" s="33"/>
      <c r="PJJ31" s="33"/>
      <c r="PJK31" s="33"/>
      <c r="PJL31" s="33"/>
      <c r="PJM31" s="33"/>
      <c r="PJN31" s="33"/>
      <c r="PJO31" s="33"/>
      <c r="PJP31" s="33"/>
      <c r="PJQ31" s="33"/>
      <c r="PJR31" s="33"/>
      <c r="PJS31" s="33"/>
      <c r="PJT31" s="33"/>
      <c r="PJU31" s="33"/>
      <c r="PJV31" s="33"/>
      <c r="PJW31" s="33"/>
      <c r="PJX31" s="33"/>
      <c r="PJY31" s="33"/>
      <c r="PJZ31" s="33"/>
      <c r="PKA31" s="33"/>
      <c r="PKB31" s="33"/>
      <c r="PKC31" s="33"/>
      <c r="PKD31" s="33"/>
      <c r="PKE31" s="33"/>
      <c r="PKF31" s="33"/>
      <c r="PKG31" s="33"/>
      <c r="PKH31" s="33"/>
      <c r="PKI31" s="33"/>
      <c r="PKJ31" s="33"/>
      <c r="PKK31" s="33"/>
      <c r="PKL31" s="33"/>
      <c r="PKM31" s="33"/>
      <c r="PKN31" s="33"/>
      <c r="PKO31" s="33"/>
      <c r="PKP31" s="33"/>
      <c r="PKQ31" s="33"/>
      <c r="PKR31" s="33"/>
      <c r="PKS31" s="33"/>
      <c r="PKT31" s="33"/>
      <c r="PKU31" s="33"/>
      <c r="PKV31" s="33"/>
      <c r="PKW31" s="33"/>
      <c r="PKX31" s="33"/>
      <c r="PKY31" s="33"/>
      <c r="PKZ31" s="33"/>
      <c r="PLA31" s="33"/>
      <c r="PLB31" s="33"/>
      <c r="PLC31" s="33"/>
      <c r="PLD31" s="33"/>
      <c r="PLE31" s="33"/>
      <c r="PLF31" s="33"/>
      <c r="PLG31" s="33"/>
      <c r="PLH31" s="33"/>
      <c r="PLI31" s="33"/>
      <c r="PLJ31" s="33"/>
      <c r="PLK31" s="33"/>
      <c r="PLL31" s="33"/>
      <c r="PLM31" s="33"/>
      <c r="PLN31" s="33"/>
      <c r="PLO31" s="33"/>
      <c r="PLP31" s="33"/>
      <c r="PLQ31" s="33"/>
      <c r="PLR31" s="33"/>
      <c r="PLS31" s="33"/>
      <c r="PLT31" s="33"/>
      <c r="PLU31" s="33"/>
      <c r="PLV31" s="33"/>
      <c r="PLW31" s="33"/>
      <c r="PLX31" s="33"/>
      <c r="PLY31" s="33"/>
      <c r="PLZ31" s="33"/>
      <c r="PMA31" s="33"/>
      <c r="PMB31" s="33"/>
      <c r="PMC31" s="33"/>
      <c r="PMD31" s="33"/>
      <c r="PME31" s="33"/>
      <c r="PMF31" s="33"/>
      <c r="PMG31" s="33"/>
      <c r="PMH31" s="33"/>
      <c r="PMI31" s="33"/>
      <c r="PMJ31" s="33"/>
      <c r="PMK31" s="33"/>
      <c r="PML31" s="33"/>
      <c r="PMM31" s="33"/>
      <c r="PMN31" s="33"/>
      <c r="PMO31" s="33"/>
      <c r="PMP31" s="33"/>
      <c r="PMQ31" s="33"/>
      <c r="PMR31" s="33"/>
      <c r="PMS31" s="33"/>
      <c r="PMT31" s="33"/>
      <c r="PMU31" s="33"/>
      <c r="PMV31" s="33"/>
      <c r="PMW31" s="33"/>
      <c r="PMX31" s="33"/>
      <c r="PMY31" s="33"/>
      <c r="PMZ31" s="33"/>
      <c r="PNA31" s="33"/>
      <c r="PNB31" s="33"/>
      <c r="PNC31" s="33"/>
      <c r="PND31" s="33"/>
      <c r="PNE31" s="33"/>
      <c r="PNF31" s="33"/>
      <c r="PNG31" s="33"/>
      <c r="PNH31" s="33"/>
      <c r="PNI31" s="33"/>
      <c r="PNJ31" s="33"/>
      <c r="PNK31" s="33"/>
      <c r="PNL31" s="33"/>
      <c r="PNM31" s="33"/>
      <c r="PNN31" s="33"/>
      <c r="PNO31" s="33"/>
      <c r="PNP31" s="33"/>
      <c r="PNQ31" s="33"/>
      <c r="PNR31" s="33"/>
      <c r="PNS31" s="33"/>
      <c r="PNT31" s="33"/>
      <c r="PNU31" s="33"/>
      <c r="PNV31" s="33"/>
      <c r="PNW31" s="33"/>
      <c r="PNX31" s="33"/>
      <c r="PNY31" s="33"/>
      <c r="PNZ31" s="33"/>
      <c r="POA31" s="33"/>
      <c r="POB31" s="33"/>
      <c r="POC31" s="33"/>
      <c r="POD31" s="33"/>
      <c r="POE31" s="33"/>
      <c r="POF31" s="33"/>
      <c r="POG31" s="33"/>
      <c r="POH31" s="33"/>
      <c r="POI31" s="33"/>
      <c r="POJ31" s="33"/>
      <c r="POK31" s="33"/>
      <c r="POL31" s="33"/>
      <c r="POM31" s="33"/>
      <c r="PON31" s="33"/>
      <c r="POO31" s="33"/>
      <c r="POP31" s="33"/>
      <c r="POQ31" s="33"/>
      <c r="POR31" s="33"/>
      <c r="POS31" s="33"/>
      <c r="POT31" s="33"/>
      <c r="POU31" s="33"/>
      <c r="POV31" s="33"/>
      <c r="POW31" s="33"/>
      <c r="POX31" s="33"/>
      <c r="POY31" s="33"/>
      <c r="POZ31" s="33"/>
      <c r="PPA31" s="33"/>
      <c r="PPB31" s="33"/>
      <c r="PPC31" s="33"/>
      <c r="PPD31" s="33"/>
      <c r="PPE31" s="33"/>
      <c r="PPF31" s="33"/>
      <c r="PPG31" s="33"/>
      <c r="PPH31" s="33"/>
      <c r="PPI31" s="33"/>
      <c r="PPJ31" s="33"/>
      <c r="PPK31" s="33"/>
      <c r="PPL31" s="33"/>
      <c r="PPM31" s="33"/>
      <c r="PPN31" s="33"/>
      <c r="PPO31" s="33"/>
      <c r="PPP31" s="33"/>
      <c r="PPQ31" s="33"/>
      <c r="PPR31" s="33"/>
      <c r="PPS31" s="33"/>
      <c r="PPT31" s="33"/>
      <c r="PPU31" s="33"/>
      <c r="PPV31" s="33"/>
      <c r="PPW31" s="33"/>
      <c r="PPX31" s="33"/>
      <c r="PPY31" s="33"/>
      <c r="PPZ31" s="33"/>
      <c r="PQA31" s="33"/>
      <c r="PQB31" s="33"/>
      <c r="PQC31" s="33"/>
      <c r="PQD31" s="33"/>
      <c r="PQE31" s="33"/>
      <c r="PQF31" s="33"/>
      <c r="PQG31" s="33"/>
      <c r="PQH31" s="33"/>
      <c r="PQI31" s="33"/>
      <c r="PQJ31" s="33"/>
      <c r="PQK31" s="33"/>
      <c r="PQL31" s="33"/>
      <c r="PQM31" s="33"/>
      <c r="PQN31" s="33"/>
      <c r="PQO31" s="33"/>
      <c r="PQP31" s="33"/>
      <c r="PQQ31" s="33"/>
      <c r="PQR31" s="33"/>
      <c r="PQS31" s="33"/>
      <c r="PQT31" s="33"/>
      <c r="PQU31" s="33"/>
      <c r="PQV31" s="33"/>
      <c r="PQW31" s="33"/>
      <c r="PQX31" s="33"/>
      <c r="PQY31" s="33"/>
      <c r="PQZ31" s="33"/>
      <c r="PRA31" s="33"/>
      <c r="PRB31" s="33"/>
      <c r="PRC31" s="33"/>
      <c r="PRD31" s="33"/>
      <c r="PRE31" s="33"/>
      <c r="PRF31" s="33"/>
      <c r="PRG31" s="33"/>
      <c r="PRH31" s="33"/>
      <c r="PRI31" s="33"/>
      <c r="PRJ31" s="33"/>
      <c r="PRK31" s="33"/>
      <c r="PRL31" s="33"/>
      <c r="PRM31" s="33"/>
      <c r="PRN31" s="33"/>
      <c r="PRO31" s="33"/>
      <c r="PRP31" s="33"/>
      <c r="PRQ31" s="33"/>
      <c r="PRR31" s="33"/>
      <c r="PRS31" s="33"/>
      <c r="PRT31" s="33"/>
      <c r="PRU31" s="33"/>
      <c r="PRV31" s="33"/>
      <c r="PRW31" s="33"/>
      <c r="PRX31" s="33"/>
      <c r="PRY31" s="33"/>
      <c r="PRZ31" s="33"/>
      <c r="PSA31" s="33"/>
      <c r="PSB31" s="33"/>
      <c r="PSC31" s="33"/>
      <c r="PSD31" s="33"/>
      <c r="PSE31" s="33"/>
      <c r="PSF31" s="33"/>
      <c r="PSG31" s="33"/>
      <c r="PSH31" s="33"/>
      <c r="PSI31" s="33"/>
      <c r="PSJ31" s="33"/>
      <c r="PSK31" s="33"/>
      <c r="PSL31" s="33"/>
      <c r="PSM31" s="33"/>
      <c r="PSN31" s="33"/>
      <c r="PSO31" s="33"/>
      <c r="PSP31" s="33"/>
      <c r="PSQ31" s="33"/>
      <c r="PSR31" s="33"/>
      <c r="PSS31" s="33"/>
      <c r="PST31" s="33"/>
      <c r="PSU31" s="33"/>
      <c r="PSV31" s="33"/>
      <c r="PSW31" s="33"/>
      <c r="PSX31" s="33"/>
      <c r="PSY31" s="33"/>
      <c r="PSZ31" s="33"/>
      <c r="PTA31" s="33"/>
      <c r="PTB31" s="33"/>
      <c r="PTC31" s="33"/>
      <c r="PTD31" s="33"/>
      <c r="PTE31" s="33"/>
      <c r="PTF31" s="33"/>
      <c r="PTG31" s="33"/>
      <c r="PTH31" s="33"/>
      <c r="PTI31" s="33"/>
      <c r="PTJ31" s="33"/>
      <c r="PTK31" s="33"/>
      <c r="PTL31" s="33"/>
      <c r="PTM31" s="33"/>
      <c r="PTN31" s="33"/>
      <c r="PTO31" s="33"/>
      <c r="PTP31" s="33"/>
      <c r="PTQ31" s="33"/>
      <c r="PTR31" s="33"/>
      <c r="PTS31" s="33"/>
      <c r="PTT31" s="33"/>
      <c r="PTU31" s="33"/>
      <c r="PTV31" s="33"/>
      <c r="PTW31" s="33"/>
      <c r="PTX31" s="33"/>
      <c r="PTY31" s="33"/>
      <c r="PTZ31" s="33"/>
      <c r="PUA31" s="33"/>
      <c r="PUB31" s="33"/>
      <c r="PUC31" s="33"/>
      <c r="PUD31" s="33"/>
      <c r="PUE31" s="33"/>
      <c r="PUF31" s="33"/>
      <c r="PUG31" s="33"/>
      <c r="PUH31" s="33"/>
      <c r="PUI31" s="33"/>
      <c r="PUJ31" s="33"/>
      <c r="PUK31" s="33"/>
      <c r="PUL31" s="33"/>
      <c r="PUM31" s="33"/>
      <c r="PUN31" s="33"/>
      <c r="PUO31" s="33"/>
      <c r="PUP31" s="33"/>
      <c r="PUQ31" s="33"/>
      <c r="PUR31" s="33"/>
      <c r="PUS31" s="33"/>
      <c r="PUT31" s="33"/>
      <c r="PUU31" s="33"/>
      <c r="PUV31" s="33"/>
      <c r="PUW31" s="33"/>
      <c r="PUX31" s="33"/>
      <c r="PUY31" s="33"/>
      <c r="PUZ31" s="33"/>
      <c r="PVA31" s="33"/>
      <c r="PVB31" s="33"/>
      <c r="PVC31" s="33"/>
      <c r="PVD31" s="33"/>
      <c r="PVE31" s="33"/>
      <c r="PVF31" s="33"/>
      <c r="PVG31" s="33"/>
      <c r="PVH31" s="33"/>
      <c r="PVI31" s="33"/>
      <c r="PVJ31" s="33"/>
      <c r="PVK31" s="33"/>
      <c r="PVL31" s="33"/>
      <c r="PVM31" s="33"/>
      <c r="PVN31" s="33"/>
      <c r="PVO31" s="33"/>
      <c r="PVP31" s="33"/>
      <c r="PVQ31" s="33"/>
      <c r="PVR31" s="33"/>
      <c r="PVS31" s="33"/>
      <c r="PVT31" s="33"/>
      <c r="PVU31" s="33"/>
      <c r="PVV31" s="33"/>
      <c r="PVW31" s="33"/>
      <c r="PVX31" s="33"/>
      <c r="PVY31" s="33"/>
      <c r="PVZ31" s="33"/>
      <c r="PWA31" s="33"/>
      <c r="PWB31" s="33"/>
      <c r="PWC31" s="33"/>
      <c r="PWD31" s="33"/>
      <c r="PWE31" s="33"/>
      <c r="PWF31" s="33"/>
      <c r="PWG31" s="33"/>
      <c r="PWH31" s="33"/>
      <c r="PWI31" s="33"/>
      <c r="PWJ31" s="33"/>
      <c r="PWK31" s="33"/>
      <c r="PWL31" s="33"/>
      <c r="PWM31" s="33"/>
      <c r="PWN31" s="33"/>
      <c r="PWO31" s="33"/>
      <c r="PWP31" s="33"/>
      <c r="PWQ31" s="33"/>
      <c r="PWR31" s="33"/>
      <c r="PWS31" s="33"/>
      <c r="PWT31" s="33"/>
      <c r="PWU31" s="33"/>
      <c r="PWV31" s="33"/>
      <c r="PWW31" s="33"/>
      <c r="PWX31" s="33"/>
      <c r="PWY31" s="33"/>
      <c r="PWZ31" s="33"/>
      <c r="PXA31" s="33"/>
      <c r="PXB31" s="33"/>
      <c r="PXC31" s="33"/>
      <c r="PXD31" s="33"/>
      <c r="PXE31" s="33"/>
      <c r="PXF31" s="33"/>
      <c r="PXG31" s="33"/>
      <c r="PXH31" s="33"/>
      <c r="PXI31" s="33"/>
      <c r="PXJ31" s="33"/>
      <c r="PXK31" s="33"/>
      <c r="PXL31" s="33"/>
      <c r="PXM31" s="33"/>
      <c r="PXN31" s="33"/>
      <c r="PXO31" s="33"/>
      <c r="PXP31" s="33"/>
      <c r="PXQ31" s="33"/>
      <c r="PXR31" s="33"/>
      <c r="PXS31" s="33"/>
      <c r="PXT31" s="33"/>
      <c r="PXU31" s="33"/>
      <c r="PXV31" s="33"/>
      <c r="PXW31" s="33"/>
      <c r="PXX31" s="33"/>
      <c r="PXY31" s="33"/>
      <c r="PXZ31" s="33"/>
      <c r="PYA31" s="33"/>
      <c r="PYB31" s="33"/>
      <c r="PYC31" s="33"/>
      <c r="PYD31" s="33"/>
      <c r="PYE31" s="33"/>
      <c r="PYF31" s="33"/>
      <c r="PYG31" s="33"/>
      <c r="PYH31" s="33"/>
      <c r="PYI31" s="33"/>
      <c r="PYJ31" s="33"/>
      <c r="PYK31" s="33"/>
      <c r="PYL31" s="33"/>
      <c r="PYM31" s="33"/>
      <c r="PYN31" s="33"/>
      <c r="PYO31" s="33"/>
      <c r="PYP31" s="33"/>
      <c r="PYQ31" s="33"/>
      <c r="PYR31" s="33"/>
      <c r="PYS31" s="33"/>
      <c r="PYT31" s="33"/>
      <c r="PYU31" s="33"/>
      <c r="PYV31" s="33"/>
      <c r="PYW31" s="33"/>
      <c r="PYX31" s="33"/>
      <c r="PYY31" s="33"/>
      <c r="PYZ31" s="33"/>
      <c r="PZA31" s="33"/>
      <c r="PZB31" s="33"/>
      <c r="PZC31" s="33"/>
      <c r="PZD31" s="33"/>
      <c r="PZE31" s="33"/>
      <c r="PZF31" s="33"/>
      <c r="PZG31" s="33"/>
      <c r="PZH31" s="33"/>
      <c r="PZI31" s="33"/>
      <c r="PZJ31" s="33"/>
      <c r="PZK31" s="33"/>
      <c r="PZL31" s="33"/>
      <c r="PZM31" s="33"/>
      <c r="PZN31" s="33"/>
      <c r="PZO31" s="33"/>
      <c r="PZP31" s="33"/>
      <c r="PZQ31" s="33"/>
      <c r="PZR31" s="33"/>
      <c r="PZS31" s="33"/>
      <c r="PZT31" s="33"/>
      <c r="PZU31" s="33"/>
      <c r="PZV31" s="33"/>
      <c r="PZW31" s="33"/>
      <c r="PZX31" s="33"/>
      <c r="PZY31" s="33"/>
      <c r="PZZ31" s="33"/>
      <c r="QAA31" s="33"/>
      <c r="QAB31" s="33"/>
      <c r="QAC31" s="33"/>
      <c r="QAD31" s="33"/>
      <c r="QAE31" s="33"/>
      <c r="QAF31" s="33"/>
      <c r="QAG31" s="33"/>
      <c r="QAH31" s="33"/>
      <c r="QAI31" s="33"/>
      <c r="QAJ31" s="33"/>
      <c r="QAK31" s="33"/>
      <c r="QAL31" s="33"/>
      <c r="QAM31" s="33"/>
      <c r="QAN31" s="33"/>
      <c r="QAO31" s="33"/>
      <c r="QAP31" s="33"/>
      <c r="QAQ31" s="33"/>
      <c r="QAR31" s="33"/>
      <c r="QAS31" s="33"/>
      <c r="QAT31" s="33"/>
      <c r="QAU31" s="33"/>
      <c r="QAV31" s="33"/>
      <c r="QAW31" s="33"/>
      <c r="QAX31" s="33"/>
      <c r="QAY31" s="33"/>
      <c r="QAZ31" s="33"/>
      <c r="QBA31" s="33"/>
      <c r="QBB31" s="33"/>
      <c r="QBC31" s="33"/>
      <c r="QBD31" s="33"/>
      <c r="QBE31" s="33"/>
      <c r="QBF31" s="33"/>
      <c r="QBG31" s="33"/>
      <c r="QBH31" s="33"/>
      <c r="QBI31" s="33"/>
      <c r="QBJ31" s="33"/>
      <c r="QBK31" s="33"/>
      <c r="QBL31" s="33"/>
      <c r="QBM31" s="33"/>
      <c r="QBN31" s="33"/>
      <c r="QBO31" s="33"/>
      <c r="QBP31" s="33"/>
      <c r="QBQ31" s="33"/>
      <c r="QBR31" s="33"/>
      <c r="QBS31" s="33"/>
      <c r="QBT31" s="33"/>
      <c r="QBU31" s="33"/>
      <c r="QBV31" s="33"/>
      <c r="QBW31" s="33"/>
      <c r="QBX31" s="33"/>
      <c r="QBY31" s="33"/>
      <c r="QBZ31" s="33"/>
      <c r="QCA31" s="33"/>
      <c r="QCB31" s="33"/>
      <c r="QCC31" s="33"/>
      <c r="QCD31" s="33"/>
      <c r="QCE31" s="33"/>
      <c r="QCF31" s="33"/>
      <c r="QCG31" s="33"/>
      <c r="QCH31" s="33"/>
      <c r="QCI31" s="33"/>
      <c r="QCJ31" s="33"/>
      <c r="QCK31" s="33"/>
      <c r="QCL31" s="33"/>
      <c r="QCM31" s="33"/>
      <c r="QCN31" s="33"/>
      <c r="QCO31" s="33"/>
      <c r="QCP31" s="33"/>
      <c r="QCQ31" s="33"/>
      <c r="QCR31" s="33"/>
      <c r="QCS31" s="33"/>
      <c r="QCT31" s="33"/>
      <c r="QCU31" s="33"/>
      <c r="QCV31" s="33"/>
      <c r="QCW31" s="33"/>
      <c r="QCX31" s="33"/>
      <c r="QCY31" s="33"/>
      <c r="QCZ31" s="33"/>
      <c r="QDA31" s="33"/>
      <c r="QDB31" s="33"/>
      <c r="QDC31" s="33"/>
      <c r="QDD31" s="33"/>
      <c r="QDE31" s="33"/>
      <c r="QDF31" s="33"/>
      <c r="QDG31" s="33"/>
      <c r="QDH31" s="33"/>
      <c r="QDI31" s="33"/>
      <c r="QDJ31" s="33"/>
      <c r="QDK31" s="33"/>
      <c r="QDL31" s="33"/>
      <c r="QDM31" s="33"/>
      <c r="QDN31" s="33"/>
      <c r="QDO31" s="33"/>
      <c r="QDP31" s="33"/>
      <c r="QDQ31" s="33"/>
      <c r="QDR31" s="33"/>
      <c r="QDS31" s="33"/>
      <c r="QDT31" s="33"/>
      <c r="QDU31" s="33"/>
      <c r="QDV31" s="33"/>
      <c r="QDW31" s="33"/>
      <c r="QDX31" s="33"/>
      <c r="QDY31" s="33"/>
      <c r="QDZ31" s="33"/>
      <c r="QEA31" s="33"/>
      <c r="QEB31" s="33"/>
      <c r="QEC31" s="33"/>
      <c r="QED31" s="33"/>
      <c r="QEE31" s="33"/>
      <c r="QEF31" s="33"/>
      <c r="QEG31" s="33"/>
      <c r="QEH31" s="33"/>
      <c r="QEI31" s="33"/>
      <c r="QEJ31" s="33"/>
      <c r="QEK31" s="33"/>
      <c r="QEL31" s="33"/>
      <c r="QEM31" s="33"/>
      <c r="QEN31" s="33"/>
      <c r="QEO31" s="33"/>
      <c r="QEP31" s="33"/>
      <c r="QEQ31" s="33"/>
      <c r="QER31" s="33"/>
      <c r="QES31" s="33"/>
      <c r="QET31" s="33"/>
      <c r="QEU31" s="33"/>
      <c r="QEV31" s="33"/>
      <c r="QEW31" s="33"/>
      <c r="QEX31" s="33"/>
      <c r="QEY31" s="33"/>
      <c r="QEZ31" s="33"/>
      <c r="QFA31" s="33"/>
      <c r="QFB31" s="33"/>
      <c r="QFC31" s="33"/>
      <c r="QFD31" s="33"/>
      <c r="QFE31" s="33"/>
      <c r="QFF31" s="33"/>
      <c r="QFG31" s="33"/>
      <c r="QFH31" s="33"/>
      <c r="QFI31" s="33"/>
      <c r="QFJ31" s="33"/>
      <c r="QFK31" s="33"/>
      <c r="QFL31" s="33"/>
      <c r="QFM31" s="33"/>
      <c r="QFN31" s="33"/>
      <c r="QFO31" s="33"/>
      <c r="QFP31" s="33"/>
      <c r="QFQ31" s="33"/>
      <c r="QFR31" s="33"/>
      <c r="QFS31" s="33"/>
      <c r="QFT31" s="33"/>
      <c r="QFU31" s="33"/>
      <c r="QFV31" s="33"/>
      <c r="QFW31" s="33"/>
      <c r="QFX31" s="33"/>
      <c r="QFY31" s="33"/>
      <c r="QFZ31" s="33"/>
      <c r="QGA31" s="33"/>
      <c r="QGB31" s="33"/>
      <c r="QGC31" s="33"/>
      <c r="QGD31" s="33"/>
      <c r="QGE31" s="33"/>
      <c r="QGF31" s="33"/>
      <c r="QGG31" s="33"/>
      <c r="QGH31" s="33"/>
      <c r="QGI31" s="33"/>
      <c r="QGJ31" s="33"/>
      <c r="QGK31" s="33"/>
      <c r="QGL31" s="33"/>
      <c r="QGM31" s="33"/>
      <c r="QGN31" s="33"/>
      <c r="QGO31" s="33"/>
      <c r="QGP31" s="33"/>
      <c r="QGQ31" s="33"/>
      <c r="QGR31" s="33"/>
      <c r="QGS31" s="33"/>
      <c r="QGT31" s="33"/>
      <c r="QGU31" s="33"/>
      <c r="QGV31" s="33"/>
      <c r="QGW31" s="33"/>
      <c r="QGX31" s="33"/>
      <c r="QGY31" s="33"/>
      <c r="QGZ31" s="33"/>
      <c r="QHA31" s="33"/>
      <c r="QHB31" s="33"/>
      <c r="QHC31" s="33"/>
      <c r="QHD31" s="33"/>
      <c r="QHE31" s="33"/>
      <c r="QHF31" s="33"/>
      <c r="QHG31" s="33"/>
      <c r="QHH31" s="33"/>
      <c r="QHI31" s="33"/>
      <c r="QHJ31" s="33"/>
      <c r="QHK31" s="33"/>
      <c r="QHL31" s="33"/>
      <c r="QHM31" s="33"/>
      <c r="QHN31" s="33"/>
      <c r="QHO31" s="33"/>
      <c r="QHP31" s="33"/>
      <c r="QHQ31" s="33"/>
      <c r="QHR31" s="33"/>
      <c r="QHS31" s="33"/>
      <c r="QHT31" s="33"/>
      <c r="QHU31" s="33"/>
      <c r="QHV31" s="33"/>
      <c r="QHW31" s="33"/>
      <c r="QHX31" s="33"/>
      <c r="QHY31" s="33"/>
      <c r="QHZ31" s="33"/>
      <c r="QIA31" s="33"/>
      <c r="QIB31" s="33"/>
      <c r="QIC31" s="33"/>
      <c r="QID31" s="33"/>
      <c r="QIE31" s="33"/>
      <c r="QIF31" s="33"/>
      <c r="QIG31" s="33"/>
      <c r="QIH31" s="33"/>
      <c r="QII31" s="33"/>
      <c r="QIJ31" s="33"/>
      <c r="QIK31" s="33"/>
      <c r="QIL31" s="33"/>
      <c r="QIM31" s="33"/>
      <c r="QIN31" s="33"/>
      <c r="QIO31" s="33"/>
      <c r="QIP31" s="33"/>
      <c r="QIQ31" s="33"/>
      <c r="QIR31" s="33"/>
      <c r="QIS31" s="33"/>
      <c r="QIT31" s="33"/>
      <c r="QIU31" s="33"/>
      <c r="QIV31" s="33"/>
      <c r="QIW31" s="33"/>
      <c r="QIX31" s="33"/>
      <c r="QIY31" s="33"/>
      <c r="QIZ31" s="33"/>
      <c r="QJA31" s="33"/>
      <c r="QJB31" s="33"/>
      <c r="QJC31" s="33"/>
      <c r="QJD31" s="33"/>
      <c r="QJE31" s="33"/>
      <c r="QJF31" s="33"/>
      <c r="QJG31" s="33"/>
      <c r="QJH31" s="33"/>
      <c r="QJI31" s="33"/>
      <c r="QJJ31" s="33"/>
      <c r="QJK31" s="33"/>
      <c r="QJL31" s="33"/>
      <c r="QJM31" s="33"/>
      <c r="QJN31" s="33"/>
      <c r="QJO31" s="33"/>
      <c r="QJP31" s="33"/>
      <c r="QJQ31" s="33"/>
      <c r="QJR31" s="33"/>
      <c r="QJS31" s="33"/>
      <c r="QJT31" s="33"/>
      <c r="QJU31" s="33"/>
      <c r="QJV31" s="33"/>
      <c r="QJW31" s="33"/>
      <c r="QJX31" s="33"/>
      <c r="QJY31" s="33"/>
      <c r="QJZ31" s="33"/>
      <c r="QKA31" s="33"/>
      <c r="QKB31" s="33"/>
      <c r="QKC31" s="33"/>
      <c r="QKD31" s="33"/>
      <c r="QKE31" s="33"/>
      <c r="QKF31" s="33"/>
      <c r="QKG31" s="33"/>
      <c r="QKH31" s="33"/>
      <c r="QKI31" s="33"/>
      <c r="QKJ31" s="33"/>
      <c r="QKK31" s="33"/>
      <c r="QKL31" s="33"/>
      <c r="QKM31" s="33"/>
      <c r="QKN31" s="33"/>
      <c r="QKO31" s="33"/>
      <c r="QKP31" s="33"/>
      <c r="QKQ31" s="33"/>
      <c r="QKR31" s="33"/>
      <c r="QKS31" s="33"/>
      <c r="QKT31" s="33"/>
      <c r="QKU31" s="33"/>
      <c r="QKV31" s="33"/>
      <c r="QKW31" s="33"/>
      <c r="QKX31" s="33"/>
      <c r="QKY31" s="33"/>
      <c r="QKZ31" s="33"/>
      <c r="QLA31" s="33"/>
      <c r="QLB31" s="33"/>
      <c r="QLC31" s="33"/>
      <c r="QLD31" s="33"/>
      <c r="QLE31" s="33"/>
      <c r="QLF31" s="33"/>
      <c r="QLG31" s="33"/>
      <c r="QLH31" s="33"/>
      <c r="QLI31" s="33"/>
      <c r="QLJ31" s="33"/>
      <c r="QLK31" s="33"/>
      <c r="QLL31" s="33"/>
      <c r="QLM31" s="33"/>
      <c r="QLN31" s="33"/>
      <c r="QLO31" s="33"/>
      <c r="QLP31" s="33"/>
      <c r="QLQ31" s="33"/>
      <c r="QLR31" s="33"/>
      <c r="QLS31" s="33"/>
      <c r="QLT31" s="33"/>
      <c r="QLU31" s="33"/>
      <c r="QLV31" s="33"/>
      <c r="QLW31" s="33"/>
      <c r="QLX31" s="33"/>
      <c r="QLY31" s="33"/>
      <c r="QLZ31" s="33"/>
      <c r="QMA31" s="33"/>
      <c r="QMB31" s="33"/>
      <c r="QMC31" s="33"/>
      <c r="QMD31" s="33"/>
      <c r="QME31" s="33"/>
      <c r="QMF31" s="33"/>
      <c r="QMG31" s="33"/>
      <c r="QMH31" s="33"/>
      <c r="QMI31" s="33"/>
      <c r="QMJ31" s="33"/>
      <c r="QMK31" s="33"/>
      <c r="QML31" s="33"/>
      <c r="QMM31" s="33"/>
      <c r="QMN31" s="33"/>
      <c r="QMO31" s="33"/>
      <c r="QMP31" s="33"/>
      <c r="QMQ31" s="33"/>
      <c r="QMR31" s="33"/>
      <c r="QMS31" s="33"/>
      <c r="QMT31" s="33"/>
      <c r="QMU31" s="33"/>
      <c r="QMV31" s="33"/>
      <c r="QMW31" s="33"/>
      <c r="QMX31" s="33"/>
      <c r="QMY31" s="33"/>
      <c r="QMZ31" s="33"/>
      <c r="QNA31" s="33"/>
      <c r="QNB31" s="33"/>
      <c r="QNC31" s="33"/>
      <c r="QND31" s="33"/>
      <c r="QNE31" s="33"/>
      <c r="QNF31" s="33"/>
      <c r="QNG31" s="33"/>
      <c r="QNH31" s="33"/>
      <c r="QNI31" s="33"/>
      <c r="QNJ31" s="33"/>
      <c r="QNK31" s="33"/>
      <c r="QNL31" s="33"/>
      <c r="QNM31" s="33"/>
      <c r="QNN31" s="33"/>
      <c r="QNO31" s="33"/>
      <c r="QNP31" s="33"/>
      <c r="QNQ31" s="33"/>
      <c r="QNR31" s="33"/>
      <c r="QNS31" s="33"/>
      <c r="QNT31" s="33"/>
      <c r="QNU31" s="33"/>
      <c r="QNV31" s="33"/>
      <c r="QNW31" s="33"/>
      <c r="QNX31" s="33"/>
      <c r="QNY31" s="33"/>
      <c r="QNZ31" s="33"/>
      <c r="QOA31" s="33"/>
      <c r="QOB31" s="33"/>
      <c r="QOC31" s="33"/>
      <c r="QOD31" s="33"/>
      <c r="QOE31" s="33"/>
      <c r="QOF31" s="33"/>
      <c r="QOG31" s="33"/>
      <c r="QOH31" s="33"/>
      <c r="QOI31" s="33"/>
      <c r="QOJ31" s="33"/>
      <c r="QOK31" s="33"/>
      <c r="QOL31" s="33"/>
      <c r="QOM31" s="33"/>
      <c r="QON31" s="33"/>
      <c r="QOO31" s="33"/>
      <c r="QOP31" s="33"/>
      <c r="QOQ31" s="33"/>
      <c r="QOR31" s="33"/>
      <c r="QOS31" s="33"/>
      <c r="QOT31" s="33"/>
      <c r="QOU31" s="33"/>
      <c r="QOV31" s="33"/>
      <c r="QOW31" s="33"/>
      <c r="QOX31" s="33"/>
      <c r="QOY31" s="33"/>
      <c r="QOZ31" s="33"/>
      <c r="QPA31" s="33"/>
      <c r="QPB31" s="33"/>
      <c r="QPC31" s="33"/>
      <c r="QPD31" s="33"/>
      <c r="QPE31" s="33"/>
      <c r="QPF31" s="33"/>
      <c r="QPG31" s="33"/>
      <c r="QPH31" s="33"/>
      <c r="QPI31" s="33"/>
      <c r="QPJ31" s="33"/>
      <c r="QPK31" s="33"/>
      <c r="QPL31" s="33"/>
      <c r="QPM31" s="33"/>
      <c r="QPN31" s="33"/>
      <c r="QPO31" s="33"/>
      <c r="QPP31" s="33"/>
      <c r="QPQ31" s="33"/>
      <c r="QPR31" s="33"/>
      <c r="QPS31" s="33"/>
      <c r="QPT31" s="33"/>
      <c r="QPU31" s="33"/>
      <c r="QPV31" s="33"/>
      <c r="QPW31" s="33"/>
      <c r="QPX31" s="33"/>
      <c r="QPY31" s="33"/>
      <c r="QPZ31" s="33"/>
      <c r="QQA31" s="33"/>
      <c r="QQB31" s="33"/>
      <c r="QQC31" s="33"/>
      <c r="QQD31" s="33"/>
      <c r="QQE31" s="33"/>
      <c r="QQF31" s="33"/>
      <c r="QQG31" s="33"/>
      <c r="QQH31" s="33"/>
      <c r="QQI31" s="33"/>
      <c r="QQJ31" s="33"/>
      <c r="QQK31" s="33"/>
      <c r="QQL31" s="33"/>
      <c r="QQM31" s="33"/>
      <c r="QQN31" s="33"/>
      <c r="QQO31" s="33"/>
      <c r="QQP31" s="33"/>
      <c r="QQQ31" s="33"/>
      <c r="QQR31" s="33"/>
      <c r="QQS31" s="33"/>
      <c r="QQT31" s="33"/>
      <c r="QQU31" s="33"/>
      <c r="QQV31" s="33"/>
      <c r="QQW31" s="33"/>
      <c r="QQX31" s="33"/>
      <c r="QQY31" s="33"/>
      <c r="QQZ31" s="33"/>
      <c r="QRA31" s="33"/>
      <c r="QRB31" s="33"/>
      <c r="QRC31" s="33"/>
      <c r="QRD31" s="33"/>
      <c r="QRE31" s="33"/>
      <c r="QRF31" s="33"/>
      <c r="QRG31" s="33"/>
      <c r="QRH31" s="33"/>
      <c r="QRI31" s="33"/>
      <c r="QRJ31" s="33"/>
      <c r="QRK31" s="33"/>
      <c r="QRL31" s="33"/>
      <c r="QRM31" s="33"/>
      <c r="QRN31" s="33"/>
      <c r="QRO31" s="33"/>
      <c r="QRP31" s="33"/>
      <c r="QRQ31" s="33"/>
      <c r="QRR31" s="33"/>
      <c r="QRS31" s="33"/>
      <c r="QRT31" s="33"/>
      <c r="QRU31" s="33"/>
      <c r="QRV31" s="33"/>
      <c r="QRW31" s="33"/>
      <c r="QRX31" s="33"/>
      <c r="QRY31" s="33"/>
      <c r="QRZ31" s="33"/>
      <c r="QSA31" s="33"/>
      <c r="QSB31" s="33"/>
      <c r="QSC31" s="33"/>
      <c r="QSD31" s="33"/>
      <c r="QSE31" s="33"/>
      <c r="QSF31" s="33"/>
      <c r="QSG31" s="33"/>
      <c r="QSH31" s="33"/>
      <c r="QSI31" s="33"/>
      <c r="QSJ31" s="33"/>
      <c r="QSK31" s="33"/>
      <c r="QSL31" s="33"/>
      <c r="QSM31" s="33"/>
      <c r="QSN31" s="33"/>
      <c r="QSO31" s="33"/>
      <c r="QSP31" s="33"/>
      <c r="QSQ31" s="33"/>
      <c r="QSR31" s="33"/>
      <c r="QSS31" s="33"/>
      <c r="QST31" s="33"/>
      <c r="QSU31" s="33"/>
      <c r="QSV31" s="33"/>
      <c r="QSW31" s="33"/>
      <c r="QSX31" s="33"/>
      <c r="QSY31" s="33"/>
      <c r="QSZ31" s="33"/>
      <c r="QTA31" s="33"/>
      <c r="QTB31" s="33"/>
      <c r="QTC31" s="33"/>
      <c r="QTD31" s="33"/>
      <c r="QTE31" s="33"/>
      <c r="QTF31" s="33"/>
      <c r="QTG31" s="33"/>
      <c r="QTH31" s="33"/>
      <c r="QTI31" s="33"/>
      <c r="QTJ31" s="33"/>
      <c r="QTK31" s="33"/>
      <c r="QTL31" s="33"/>
      <c r="QTM31" s="33"/>
      <c r="QTN31" s="33"/>
      <c r="QTO31" s="33"/>
      <c r="QTP31" s="33"/>
      <c r="QTQ31" s="33"/>
      <c r="QTR31" s="33"/>
      <c r="QTS31" s="33"/>
      <c r="QTT31" s="33"/>
      <c r="QTU31" s="33"/>
      <c r="QTV31" s="33"/>
      <c r="QTW31" s="33"/>
      <c r="QTX31" s="33"/>
      <c r="QTY31" s="33"/>
      <c r="QTZ31" s="33"/>
      <c r="QUA31" s="33"/>
      <c r="QUB31" s="33"/>
      <c r="QUC31" s="33"/>
      <c r="QUD31" s="33"/>
      <c r="QUE31" s="33"/>
      <c r="QUF31" s="33"/>
      <c r="QUG31" s="33"/>
      <c r="QUH31" s="33"/>
      <c r="QUI31" s="33"/>
      <c r="QUJ31" s="33"/>
      <c r="QUK31" s="33"/>
      <c r="QUL31" s="33"/>
      <c r="QUM31" s="33"/>
      <c r="QUN31" s="33"/>
      <c r="QUO31" s="33"/>
      <c r="QUP31" s="33"/>
      <c r="QUQ31" s="33"/>
      <c r="QUR31" s="33"/>
      <c r="QUS31" s="33"/>
      <c r="QUT31" s="33"/>
      <c r="QUU31" s="33"/>
      <c r="QUV31" s="33"/>
      <c r="QUW31" s="33"/>
      <c r="QUX31" s="33"/>
      <c r="QUY31" s="33"/>
      <c r="QUZ31" s="33"/>
      <c r="QVA31" s="33"/>
      <c r="QVB31" s="33"/>
      <c r="QVC31" s="33"/>
      <c r="QVD31" s="33"/>
      <c r="QVE31" s="33"/>
      <c r="QVF31" s="33"/>
      <c r="QVG31" s="33"/>
      <c r="QVH31" s="33"/>
      <c r="QVI31" s="33"/>
      <c r="QVJ31" s="33"/>
      <c r="QVK31" s="33"/>
      <c r="QVL31" s="33"/>
      <c r="QVM31" s="33"/>
      <c r="QVN31" s="33"/>
      <c r="QVO31" s="33"/>
      <c r="QVP31" s="33"/>
      <c r="QVQ31" s="33"/>
      <c r="QVR31" s="33"/>
      <c r="QVS31" s="33"/>
      <c r="QVT31" s="33"/>
      <c r="QVU31" s="33"/>
      <c r="QVV31" s="33"/>
      <c r="QVW31" s="33"/>
      <c r="QVX31" s="33"/>
      <c r="QVY31" s="33"/>
      <c r="QVZ31" s="33"/>
      <c r="QWA31" s="33"/>
      <c r="QWB31" s="33"/>
      <c r="QWC31" s="33"/>
      <c r="QWD31" s="33"/>
      <c r="QWE31" s="33"/>
      <c r="QWF31" s="33"/>
      <c r="QWG31" s="33"/>
      <c r="QWH31" s="33"/>
      <c r="QWI31" s="33"/>
      <c r="QWJ31" s="33"/>
      <c r="QWK31" s="33"/>
      <c r="QWL31" s="33"/>
      <c r="QWM31" s="33"/>
      <c r="QWN31" s="33"/>
      <c r="QWO31" s="33"/>
      <c r="QWP31" s="33"/>
      <c r="QWQ31" s="33"/>
      <c r="QWR31" s="33"/>
      <c r="QWS31" s="33"/>
      <c r="QWT31" s="33"/>
      <c r="QWU31" s="33"/>
      <c r="QWV31" s="33"/>
      <c r="QWW31" s="33"/>
      <c r="QWX31" s="33"/>
      <c r="QWY31" s="33"/>
      <c r="QWZ31" s="33"/>
      <c r="QXA31" s="33"/>
      <c r="QXB31" s="33"/>
      <c r="QXC31" s="33"/>
      <c r="QXD31" s="33"/>
      <c r="QXE31" s="33"/>
      <c r="QXF31" s="33"/>
      <c r="QXG31" s="33"/>
      <c r="QXH31" s="33"/>
      <c r="QXI31" s="33"/>
      <c r="QXJ31" s="33"/>
      <c r="QXK31" s="33"/>
      <c r="QXL31" s="33"/>
      <c r="QXM31" s="33"/>
      <c r="QXN31" s="33"/>
      <c r="QXO31" s="33"/>
      <c r="QXP31" s="33"/>
      <c r="QXQ31" s="33"/>
      <c r="QXR31" s="33"/>
      <c r="QXS31" s="33"/>
      <c r="QXT31" s="33"/>
      <c r="QXU31" s="33"/>
      <c r="QXV31" s="33"/>
      <c r="QXW31" s="33"/>
      <c r="QXX31" s="33"/>
      <c r="QXY31" s="33"/>
      <c r="QXZ31" s="33"/>
      <c r="QYA31" s="33"/>
      <c r="QYB31" s="33"/>
      <c r="QYC31" s="33"/>
      <c r="QYD31" s="33"/>
      <c r="QYE31" s="33"/>
      <c r="QYF31" s="33"/>
      <c r="QYG31" s="33"/>
      <c r="QYH31" s="33"/>
      <c r="QYI31" s="33"/>
      <c r="QYJ31" s="33"/>
      <c r="QYK31" s="33"/>
      <c r="QYL31" s="33"/>
      <c r="QYM31" s="33"/>
      <c r="QYN31" s="33"/>
      <c r="QYO31" s="33"/>
      <c r="QYP31" s="33"/>
      <c r="QYQ31" s="33"/>
      <c r="QYR31" s="33"/>
      <c r="QYS31" s="33"/>
      <c r="QYT31" s="33"/>
      <c r="QYU31" s="33"/>
      <c r="QYV31" s="33"/>
      <c r="QYW31" s="33"/>
      <c r="QYX31" s="33"/>
      <c r="QYY31" s="33"/>
      <c r="QYZ31" s="33"/>
      <c r="QZA31" s="33"/>
      <c r="QZB31" s="33"/>
      <c r="QZC31" s="33"/>
      <c r="QZD31" s="33"/>
      <c r="QZE31" s="33"/>
      <c r="QZF31" s="33"/>
      <c r="QZG31" s="33"/>
      <c r="QZH31" s="33"/>
      <c r="QZI31" s="33"/>
      <c r="QZJ31" s="33"/>
      <c r="QZK31" s="33"/>
      <c r="QZL31" s="33"/>
      <c r="QZM31" s="33"/>
      <c r="QZN31" s="33"/>
      <c r="QZO31" s="33"/>
      <c r="QZP31" s="33"/>
      <c r="QZQ31" s="33"/>
      <c r="QZR31" s="33"/>
      <c r="QZS31" s="33"/>
      <c r="QZT31" s="33"/>
      <c r="QZU31" s="33"/>
      <c r="QZV31" s="33"/>
      <c r="QZW31" s="33"/>
      <c r="QZX31" s="33"/>
      <c r="QZY31" s="33"/>
      <c r="QZZ31" s="33"/>
      <c r="RAA31" s="33"/>
      <c r="RAB31" s="33"/>
      <c r="RAC31" s="33"/>
      <c r="RAD31" s="33"/>
      <c r="RAE31" s="33"/>
      <c r="RAF31" s="33"/>
      <c r="RAG31" s="33"/>
      <c r="RAH31" s="33"/>
      <c r="RAI31" s="33"/>
      <c r="RAJ31" s="33"/>
      <c r="RAK31" s="33"/>
      <c r="RAL31" s="33"/>
      <c r="RAM31" s="33"/>
      <c r="RAN31" s="33"/>
      <c r="RAO31" s="33"/>
      <c r="RAP31" s="33"/>
      <c r="RAQ31" s="33"/>
      <c r="RAR31" s="33"/>
      <c r="RAS31" s="33"/>
      <c r="RAT31" s="33"/>
      <c r="RAU31" s="33"/>
      <c r="RAV31" s="33"/>
      <c r="RAW31" s="33"/>
      <c r="RAX31" s="33"/>
      <c r="RAY31" s="33"/>
      <c r="RAZ31" s="33"/>
      <c r="RBA31" s="33"/>
      <c r="RBB31" s="33"/>
      <c r="RBC31" s="33"/>
      <c r="RBD31" s="33"/>
      <c r="RBE31" s="33"/>
      <c r="RBF31" s="33"/>
      <c r="RBG31" s="33"/>
      <c r="RBH31" s="33"/>
      <c r="RBI31" s="33"/>
      <c r="RBJ31" s="33"/>
      <c r="RBK31" s="33"/>
      <c r="RBL31" s="33"/>
      <c r="RBM31" s="33"/>
      <c r="RBN31" s="33"/>
      <c r="RBO31" s="33"/>
      <c r="RBP31" s="33"/>
      <c r="RBQ31" s="33"/>
      <c r="RBR31" s="33"/>
      <c r="RBS31" s="33"/>
      <c r="RBT31" s="33"/>
      <c r="RBU31" s="33"/>
      <c r="RBV31" s="33"/>
      <c r="RBW31" s="33"/>
      <c r="RBX31" s="33"/>
      <c r="RBY31" s="33"/>
      <c r="RBZ31" s="33"/>
      <c r="RCA31" s="33"/>
      <c r="RCB31" s="33"/>
      <c r="RCC31" s="33"/>
      <c r="RCD31" s="33"/>
      <c r="RCE31" s="33"/>
      <c r="RCF31" s="33"/>
      <c r="RCG31" s="33"/>
      <c r="RCH31" s="33"/>
      <c r="RCI31" s="33"/>
      <c r="RCJ31" s="33"/>
      <c r="RCK31" s="33"/>
      <c r="RCL31" s="33"/>
      <c r="RCM31" s="33"/>
      <c r="RCN31" s="33"/>
      <c r="RCO31" s="33"/>
      <c r="RCP31" s="33"/>
      <c r="RCQ31" s="33"/>
      <c r="RCR31" s="33"/>
      <c r="RCS31" s="33"/>
      <c r="RCT31" s="33"/>
      <c r="RCU31" s="33"/>
      <c r="RCV31" s="33"/>
      <c r="RCW31" s="33"/>
      <c r="RCX31" s="33"/>
      <c r="RCY31" s="33"/>
      <c r="RCZ31" s="33"/>
      <c r="RDA31" s="33"/>
      <c r="RDB31" s="33"/>
      <c r="RDC31" s="33"/>
      <c r="RDD31" s="33"/>
      <c r="RDE31" s="33"/>
      <c r="RDF31" s="33"/>
      <c r="RDG31" s="33"/>
      <c r="RDH31" s="33"/>
      <c r="RDI31" s="33"/>
      <c r="RDJ31" s="33"/>
      <c r="RDK31" s="33"/>
      <c r="RDL31" s="33"/>
      <c r="RDM31" s="33"/>
      <c r="RDN31" s="33"/>
      <c r="RDO31" s="33"/>
      <c r="RDP31" s="33"/>
      <c r="RDQ31" s="33"/>
      <c r="RDR31" s="33"/>
      <c r="RDS31" s="33"/>
      <c r="RDT31" s="33"/>
      <c r="RDU31" s="33"/>
      <c r="RDV31" s="33"/>
      <c r="RDW31" s="33"/>
      <c r="RDX31" s="33"/>
      <c r="RDY31" s="33"/>
      <c r="RDZ31" s="33"/>
      <c r="REA31" s="33"/>
      <c r="REB31" s="33"/>
      <c r="REC31" s="33"/>
      <c r="RED31" s="33"/>
      <c r="REE31" s="33"/>
      <c r="REF31" s="33"/>
      <c r="REG31" s="33"/>
      <c r="REH31" s="33"/>
      <c r="REI31" s="33"/>
      <c r="REJ31" s="33"/>
      <c r="REK31" s="33"/>
      <c r="REL31" s="33"/>
      <c r="REM31" s="33"/>
      <c r="REN31" s="33"/>
      <c r="REO31" s="33"/>
      <c r="REP31" s="33"/>
      <c r="REQ31" s="33"/>
      <c r="RER31" s="33"/>
      <c r="RES31" s="33"/>
      <c r="RET31" s="33"/>
      <c r="REU31" s="33"/>
      <c r="REV31" s="33"/>
      <c r="REW31" s="33"/>
      <c r="REX31" s="33"/>
      <c r="REY31" s="33"/>
      <c r="REZ31" s="33"/>
      <c r="RFA31" s="33"/>
      <c r="RFB31" s="33"/>
      <c r="RFC31" s="33"/>
      <c r="RFD31" s="33"/>
      <c r="RFE31" s="33"/>
      <c r="RFF31" s="33"/>
      <c r="RFG31" s="33"/>
      <c r="RFH31" s="33"/>
      <c r="RFI31" s="33"/>
      <c r="RFJ31" s="33"/>
      <c r="RFK31" s="33"/>
      <c r="RFL31" s="33"/>
      <c r="RFM31" s="33"/>
      <c r="RFN31" s="33"/>
      <c r="RFO31" s="33"/>
      <c r="RFP31" s="33"/>
      <c r="RFQ31" s="33"/>
      <c r="RFR31" s="33"/>
      <c r="RFS31" s="33"/>
      <c r="RFT31" s="33"/>
      <c r="RFU31" s="33"/>
      <c r="RFV31" s="33"/>
      <c r="RFW31" s="33"/>
      <c r="RFX31" s="33"/>
      <c r="RFY31" s="33"/>
      <c r="RFZ31" s="33"/>
      <c r="RGA31" s="33"/>
      <c r="RGB31" s="33"/>
      <c r="RGC31" s="33"/>
      <c r="RGD31" s="33"/>
      <c r="RGE31" s="33"/>
      <c r="RGF31" s="33"/>
      <c r="RGG31" s="33"/>
      <c r="RGH31" s="33"/>
      <c r="RGI31" s="33"/>
      <c r="RGJ31" s="33"/>
      <c r="RGK31" s="33"/>
      <c r="RGL31" s="33"/>
      <c r="RGM31" s="33"/>
      <c r="RGN31" s="33"/>
      <c r="RGO31" s="33"/>
      <c r="RGP31" s="33"/>
      <c r="RGQ31" s="33"/>
      <c r="RGR31" s="33"/>
      <c r="RGS31" s="33"/>
      <c r="RGT31" s="33"/>
      <c r="RGU31" s="33"/>
      <c r="RGV31" s="33"/>
      <c r="RGW31" s="33"/>
      <c r="RGX31" s="33"/>
      <c r="RGY31" s="33"/>
      <c r="RGZ31" s="33"/>
      <c r="RHA31" s="33"/>
      <c r="RHB31" s="33"/>
      <c r="RHC31" s="33"/>
      <c r="RHD31" s="33"/>
      <c r="RHE31" s="33"/>
      <c r="RHF31" s="33"/>
      <c r="RHG31" s="33"/>
      <c r="RHH31" s="33"/>
      <c r="RHI31" s="33"/>
      <c r="RHJ31" s="33"/>
      <c r="RHK31" s="33"/>
      <c r="RHL31" s="33"/>
      <c r="RHM31" s="33"/>
      <c r="RHN31" s="33"/>
      <c r="RHO31" s="33"/>
      <c r="RHP31" s="33"/>
      <c r="RHQ31" s="33"/>
      <c r="RHR31" s="33"/>
      <c r="RHS31" s="33"/>
      <c r="RHT31" s="33"/>
      <c r="RHU31" s="33"/>
      <c r="RHV31" s="33"/>
      <c r="RHW31" s="33"/>
      <c r="RHX31" s="33"/>
      <c r="RHY31" s="33"/>
      <c r="RHZ31" s="33"/>
      <c r="RIA31" s="33"/>
      <c r="RIB31" s="33"/>
      <c r="RIC31" s="33"/>
      <c r="RID31" s="33"/>
      <c r="RIE31" s="33"/>
      <c r="RIF31" s="33"/>
      <c r="RIG31" s="33"/>
      <c r="RIH31" s="33"/>
      <c r="RII31" s="33"/>
      <c r="RIJ31" s="33"/>
      <c r="RIK31" s="33"/>
      <c r="RIL31" s="33"/>
      <c r="RIM31" s="33"/>
      <c r="RIN31" s="33"/>
      <c r="RIO31" s="33"/>
      <c r="RIP31" s="33"/>
      <c r="RIQ31" s="33"/>
      <c r="RIR31" s="33"/>
      <c r="RIS31" s="33"/>
      <c r="RIT31" s="33"/>
      <c r="RIU31" s="33"/>
      <c r="RIV31" s="33"/>
      <c r="RIW31" s="33"/>
      <c r="RIX31" s="33"/>
      <c r="RIY31" s="33"/>
      <c r="RIZ31" s="33"/>
      <c r="RJA31" s="33"/>
      <c r="RJB31" s="33"/>
      <c r="RJC31" s="33"/>
      <c r="RJD31" s="33"/>
      <c r="RJE31" s="33"/>
      <c r="RJF31" s="33"/>
      <c r="RJG31" s="33"/>
      <c r="RJH31" s="33"/>
      <c r="RJI31" s="33"/>
      <c r="RJJ31" s="33"/>
      <c r="RJK31" s="33"/>
      <c r="RJL31" s="33"/>
      <c r="RJM31" s="33"/>
      <c r="RJN31" s="33"/>
      <c r="RJO31" s="33"/>
      <c r="RJP31" s="33"/>
      <c r="RJQ31" s="33"/>
      <c r="RJR31" s="33"/>
      <c r="RJS31" s="33"/>
      <c r="RJT31" s="33"/>
      <c r="RJU31" s="33"/>
      <c r="RJV31" s="33"/>
      <c r="RJW31" s="33"/>
      <c r="RJX31" s="33"/>
      <c r="RJY31" s="33"/>
      <c r="RJZ31" s="33"/>
      <c r="RKA31" s="33"/>
      <c r="RKB31" s="33"/>
      <c r="RKC31" s="33"/>
      <c r="RKD31" s="33"/>
      <c r="RKE31" s="33"/>
      <c r="RKF31" s="33"/>
      <c r="RKG31" s="33"/>
      <c r="RKH31" s="33"/>
      <c r="RKI31" s="33"/>
      <c r="RKJ31" s="33"/>
      <c r="RKK31" s="33"/>
      <c r="RKL31" s="33"/>
      <c r="RKM31" s="33"/>
      <c r="RKN31" s="33"/>
      <c r="RKO31" s="33"/>
      <c r="RKP31" s="33"/>
      <c r="RKQ31" s="33"/>
      <c r="RKR31" s="33"/>
      <c r="RKS31" s="33"/>
      <c r="RKT31" s="33"/>
      <c r="RKU31" s="33"/>
      <c r="RKV31" s="33"/>
      <c r="RKW31" s="33"/>
      <c r="RKX31" s="33"/>
      <c r="RKY31" s="33"/>
      <c r="RKZ31" s="33"/>
      <c r="RLA31" s="33"/>
      <c r="RLB31" s="33"/>
      <c r="RLC31" s="33"/>
      <c r="RLD31" s="33"/>
      <c r="RLE31" s="33"/>
      <c r="RLF31" s="33"/>
      <c r="RLG31" s="33"/>
      <c r="RLH31" s="33"/>
      <c r="RLI31" s="33"/>
      <c r="RLJ31" s="33"/>
      <c r="RLK31" s="33"/>
      <c r="RLL31" s="33"/>
      <c r="RLM31" s="33"/>
      <c r="RLN31" s="33"/>
      <c r="RLO31" s="33"/>
      <c r="RLP31" s="33"/>
      <c r="RLQ31" s="33"/>
      <c r="RLR31" s="33"/>
      <c r="RLS31" s="33"/>
      <c r="RLT31" s="33"/>
      <c r="RLU31" s="33"/>
      <c r="RLV31" s="33"/>
      <c r="RLW31" s="33"/>
      <c r="RLX31" s="33"/>
      <c r="RLY31" s="33"/>
      <c r="RLZ31" s="33"/>
      <c r="RMA31" s="33"/>
      <c r="RMB31" s="33"/>
      <c r="RMC31" s="33"/>
      <c r="RMD31" s="33"/>
      <c r="RME31" s="33"/>
      <c r="RMF31" s="33"/>
      <c r="RMG31" s="33"/>
      <c r="RMH31" s="33"/>
      <c r="RMI31" s="33"/>
      <c r="RMJ31" s="33"/>
      <c r="RMK31" s="33"/>
      <c r="RML31" s="33"/>
      <c r="RMM31" s="33"/>
      <c r="RMN31" s="33"/>
      <c r="RMO31" s="33"/>
      <c r="RMP31" s="33"/>
      <c r="RMQ31" s="33"/>
      <c r="RMR31" s="33"/>
      <c r="RMS31" s="33"/>
      <c r="RMT31" s="33"/>
      <c r="RMU31" s="33"/>
      <c r="RMV31" s="33"/>
      <c r="RMW31" s="33"/>
      <c r="RMX31" s="33"/>
      <c r="RMY31" s="33"/>
      <c r="RMZ31" s="33"/>
      <c r="RNA31" s="33"/>
      <c r="RNB31" s="33"/>
      <c r="RNC31" s="33"/>
      <c r="RND31" s="33"/>
      <c r="RNE31" s="33"/>
      <c r="RNF31" s="33"/>
      <c r="RNG31" s="33"/>
      <c r="RNH31" s="33"/>
      <c r="RNI31" s="33"/>
      <c r="RNJ31" s="33"/>
      <c r="RNK31" s="33"/>
      <c r="RNL31" s="33"/>
      <c r="RNM31" s="33"/>
      <c r="RNN31" s="33"/>
      <c r="RNO31" s="33"/>
      <c r="RNP31" s="33"/>
      <c r="RNQ31" s="33"/>
      <c r="RNR31" s="33"/>
      <c r="RNS31" s="33"/>
      <c r="RNT31" s="33"/>
      <c r="RNU31" s="33"/>
      <c r="RNV31" s="33"/>
      <c r="RNW31" s="33"/>
      <c r="RNX31" s="33"/>
      <c r="RNY31" s="33"/>
      <c r="RNZ31" s="33"/>
      <c r="ROA31" s="33"/>
      <c r="ROB31" s="33"/>
      <c r="ROC31" s="33"/>
      <c r="ROD31" s="33"/>
      <c r="ROE31" s="33"/>
      <c r="ROF31" s="33"/>
      <c r="ROG31" s="33"/>
      <c r="ROH31" s="33"/>
      <c r="ROI31" s="33"/>
      <c r="ROJ31" s="33"/>
      <c r="ROK31" s="33"/>
      <c r="ROL31" s="33"/>
      <c r="ROM31" s="33"/>
      <c r="RON31" s="33"/>
      <c r="ROO31" s="33"/>
      <c r="ROP31" s="33"/>
      <c r="ROQ31" s="33"/>
      <c r="ROR31" s="33"/>
      <c r="ROS31" s="33"/>
      <c r="ROT31" s="33"/>
      <c r="ROU31" s="33"/>
      <c r="ROV31" s="33"/>
      <c r="ROW31" s="33"/>
      <c r="ROX31" s="33"/>
      <c r="ROY31" s="33"/>
      <c r="ROZ31" s="33"/>
      <c r="RPA31" s="33"/>
      <c r="RPB31" s="33"/>
      <c r="RPC31" s="33"/>
      <c r="RPD31" s="33"/>
      <c r="RPE31" s="33"/>
      <c r="RPF31" s="33"/>
      <c r="RPG31" s="33"/>
      <c r="RPH31" s="33"/>
      <c r="RPI31" s="33"/>
      <c r="RPJ31" s="33"/>
      <c r="RPK31" s="33"/>
      <c r="RPL31" s="33"/>
      <c r="RPM31" s="33"/>
      <c r="RPN31" s="33"/>
      <c r="RPO31" s="33"/>
      <c r="RPP31" s="33"/>
      <c r="RPQ31" s="33"/>
      <c r="RPR31" s="33"/>
      <c r="RPS31" s="33"/>
      <c r="RPT31" s="33"/>
      <c r="RPU31" s="33"/>
      <c r="RPV31" s="33"/>
      <c r="RPW31" s="33"/>
      <c r="RPX31" s="33"/>
      <c r="RPY31" s="33"/>
      <c r="RPZ31" s="33"/>
      <c r="RQA31" s="33"/>
      <c r="RQB31" s="33"/>
      <c r="RQC31" s="33"/>
      <c r="RQD31" s="33"/>
      <c r="RQE31" s="33"/>
      <c r="RQF31" s="33"/>
      <c r="RQG31" s="33"/>
      <c r="RQH31" s="33"/>
      <c r="RQI31" s="33"/>
      <c r="RQJ31" s="33"/>
      <c r="RQK31" s="33"/>
      <c r="RQL31" s="33"/>
      <c r="RQM31" s="33"/>
      <c r="RQN31" s="33"/>
      <c r="RQO31" s="33"/>
      <c r="RQP31" s="33"/>
      <c r="RQQ31" s="33"/>
      <c r="RQR31" s="33"/>
      <c r="RQS31" s="33"/>
      <c r="RQT31" s="33"/>
      <c r="RQU31" s="33"/>
      <c r="RQV31" s="33"/>
      <c r="RQW31" s="33"/>
      <c r="RQX31" s="33"/>
      <c r="RQY31" s="33"/>
      <c r="RQZ31" s="33"/>
      <c r="RRA31" s="33"/>
      <c r="RRB31" s="33"/>
      <c r="RRC31" s="33"/>
      <c r="RRD31" s="33"/>
      <c r="RRE31" s="33"/>
      <c r="RRF31" s="33"/>
      <c r="RRG31" s="33"/>
      <c r="RRH31" s="33"/>
      <c r="RRI31" s="33"/>
      <c r="RRJ31" s="33"/>
      <c r="RRK31" s="33"/>
      <c r="RRL31" s="33"/>
      <c r="RRM31" s="33"/>
      <c r="RRN31" s="33"/>
      <c r="RRO31" s="33"/>
      <c r="RRP31" s="33"/>
      <c r="RRQ31" s="33"/>
      <c r="RRR31" s="33"/>
      <c r="RRS31" s="33"/>
      <c r="RRT31" s="33"/>
      <c r="RRU31" s="33"/>
      <c r="RRV31" s="33"/>
      <c r="RRW31" s="33"/>
      <c r="RRX31" s="33"/>
      <c r="RRY31" s="33"/>
      <c r="RRZ31" s="33"/>
      <c r="RSA31" s="33"/>
      <c r="RSB31" s="33"/>
      <c r="RSC31" s="33"/>
      <c r="RSD31" s="33"/>
      <c r="RSE31" s="33"/>
      <c r="RSF31" s="33"/>
      <c r="RSG31" s="33"/>
      <c r="RSH31" s="33"/>
      <c r="RSI31" s="33"/>
      <c r="RSJ31" s="33"/>
      <c r="RSK31" s="33"/>
      <c r="RSL31" s="33"/>
      <c r="RSM31" s="33"/>
      <c r="RSN31" s="33"/>
      <c r="RSO31" s="33"/>
      <c r="RSP31" s="33"/>
      <c r="RSQ31" s="33"/>
      <c r="RSR31" s="33"/>
      <c r="RSS31" s="33"/>
      <c r="RST31" s="33"/>
      <c r="RSU31" s="33"/>
      <c r="RSV31" s="33"/>
      <c r="RSW31" s="33"/>
      <c r="RSX31" s="33"/>
      <c r="RSY31" s="33"/>
      <c r="RSZ31" s="33"/>
      <c r="RTA31" s="33"/>
      <c r="RTB31" s="33"/>
      <c r="RTC31" s="33"/>
      <c r="RTD31" s="33"/>
      <c r="RTE31" s="33"/>
      <c r="RTF31" s="33"/>
      <c r="RTG31" s="33"/>
      <c r="RTH31" s="33"/>
      <c r="RTI31" s="33"/>
      <c r="RTJ31" s="33"/>
      <c r="RTK31" s="33"/>
      <c r="RTL31" s="33"/>
      <c r="RTM31" s="33"/>
      <c r="RTN31" s="33"/>
      <c r="RTO31" s="33"/>
      <c r="RTP31" s="33"/>
      <c r="RTQ31" s="33"/>
      <c r="RTR31" s="33"/>
      <c r="RTS31" s="33"/>
      <c r="RTT31" s="33"/>
      <c r="RTU31" s="33"/>
      <c r="RTV31" s="33"/>
      <c r="RTW31" s="33"/>
      <c r="RTX31" s="33"/>
      <c r="RTY31" s="33"/>
      <c r="RTZ31" s="33"/>
      <c r="RUA31" s="33"/>
      <c r="RUB31" s="33"/>
      <c r="RUC31" s="33"/>
      <c r="RUD31" s="33"/>
      <c r="RUE31" s="33"/>
      <c r="RUF31" s="33"/>
      <c r="RUG31" s="33"/>
      <c r="RUH31" s="33"/>
      <c r="RUI31" s="33"/>
      <c r="RUJ31" s="33"/>
      <c r="RUK31" s="33"/>
      <c r="RUL31" s="33"/>
      <c r="RUM31" s="33"/>
      <c r="RUN31" s="33"/>
      <c r="RUO31" s="33"/>
      <c r="RUP31" s="33"/>
      <c r="RUQ31" s="33"/>
      <c r="RUR31" s="33"/>
      <c r="RUS31" s="33"/>
      <c r="RUT31" s="33"/>
      <c r="RUU31" s="33"/>
      <c r="RUV31" s="33"/>
      <c r="RUW31" s="33"/>
      <c r="RUX31" s="33"/>
      <c r="RUY31" s="33"/>
      <c r="RUZ31" s="33"/>
      <c r="RVA31" s="33"/>
      <c r="RVB31" s="33"/>
      <c r="RVC31" s="33"/>
      <c r="RVD31" s="33"/>
      <c r="RVE31" s="33"/>
      <c r="RVF31" s="33"/>
      <c r="RVG31" s="33"/>
      <c r="RVH31" s="33"/>
      <c r="RVI31" s="33"/>
      <c r="RVJ31" s="33"/>
      <c r="RVK31" s="33"/>
      <c r="RVL31" s="33"/>
      <c r="RVM31" s="33"/>
      <c r="RVN31" s="33"/>
      <c r="RVO31" s="33"/>
      <c r="RVP31" s="33"/>
      <c r="RVQ31" s="33"/>
      <c r="RVR31" s="33"/>
      <c r="RVS31" s="33"/>
      <c r="RVT31" s="33"/>
      <c r="RVU31" s="33"/>
      <c r="RVV31" s="33"/>
      <c r="RVW31" s="33"/>
      <c r="RVX31" s="33"/>
      <c r="RVY31" s="33"/>
      <c r="RVZ31" s="33"/>
      <c r="RWA31" s="33"/>
      <c r="RWB31" s="33"/>
      <c r="RWC31" s="33"/>
      <c r="RWD31" s="33"/>
      <c r="RWE31" s="33"/>
      <c r="RWF31" s="33"/>
      <c r="RWG31" s="33"/>
      <c r="RWH31" s="33"/>
      <c r="RWI31" s="33"/>
      <c r="RWJ31" s="33"/>
      <c r="RWK31" s="33"/>
      <c r="RWL31" s="33"/>
      <c r="RWM31" s="33"/>
      <c r="RWN31" s="33"/>
      <c r="RWO31" s="33"/>
      <c r="RWP31" s="33"/>
      <c r="RWQ31" s="33"/>
      <c r="RWR31" s="33"/>
      <c r="RWS31" s="33"/>
      <c r="RWT31" s="33"/>
      <c r="RWU31" s="33"/>
      <c r="RWV31" s="33"/>
      <c r="RWW31" s="33"/>
      <c r="RWX31" s="33"/>
      <c r="RWY31" s="33"/>
      <c r="RWZ31" s="33"/>
      <c r="RXA31" s="33"/>
      <c r="RXB31" s="33"/>
      <c r="RXC31" s="33"/>
      <c r="RXD31" s="33"/>
      <c r="RXE31" s="33"/>
      <c r="RXF31" s="33"/>
      <c r="RXG31" s="33"/>
      <c r="RXH31" s="33"/>
      <c r="RXI31" s="33"/>
      <c r="RXJ31" s="33"/>
      <c r="RXK31" s="33"/>
      <c r="RXL31" s="33"/>
      <c r="RXM31" s="33"/>
      <c r="RXN31" s="33"/>
      <c r="RXO31" s="33"/>
      <c r="RXP31" s="33"/>
      <c r="RXQ31" s="33"/>
      <c r="RXR31" s="33"/>
      <c r="RXS31" s="33"/>
      <c r="RXT31" s="33"/>
      <c r="RXU31" s="33"/>
      <c r="RXV31" s="33"/>
      <c r="RXW31" s="33"/>
      <c r="RXX31" s="33"/>
      <c r="RXY31" s="33"/>
      <c r="RXZ31" s="33"/>
      <c r="RYA31" s="33"/>
      <c r="RYB31" s="33"/>
      <c r="RYC31" s="33"/>
      <c r="RYD31" s="33"/>
      <c r="RYE31" s="33"/>
      <c r="RYF31" s="33"/>
      <c r="RYG31" s="33"/>
      <c r="RYH31" s="33"/>
      <c r="RYI31" s="33"/>
      <c r="RYJ31" s="33"/>
      <c r="RYK31" s="33"/>
      <c r="RYL31" s="33"/>
      <c r="RYM31" s="33"/>
      <c r="RYN31" s="33"/>
      <c r="RYO31" s="33"/>
      <c r="RYP31" s="33"/>
      <c r="RYQ31" s="33"/>
      <c r="RYR31" s="33"/>
      <c r="RYS31" s="33"/>
      <c r="RYT31" s="33"/>
      <c r="RYU31" s="33"/>
      <c r="RYV31" s="33"/>
      <c r="RYW31" s="33"/>
      <c r="RYX31" s="33"/>
      <c r="RYY31" s="33"/>
      <c r="RYZ31" s="33"/>
      <c r="RZA31" s="33"/>
      <c r="RZB31" s="33"/>
      <c r="RZC31" s="33"/>
      <c r="RZD31" s="33"/>
      <c r="RZE31" s="33"/>
      <c r="RZF31" s="33"/>
      <c r="RZG31" s="33"/>
      <c r="RZH31" s="33"/>
      <c r="RZI31" s="33"/>
      <c r="RZJ31" s="33"/>
      <c r="RZK31" s="33"/>
      <c r="RZL31" s="33"/>
      <c r="RZM31" s="33"/>
      <c r="RZN31" s="33"/>
      <c r="RZO31" s="33"/>
      <c r="RZP31" s="33"/>
      <c r="RZQ31" s="33"/>
      <c r="RZR31" s="33"/>
      <c r="RZS31" s="33"/>
      <c r="RZT31" s="33"/>
      <c r="RZU31" s="33"/>
      <c r="RZV31" s="33"/>
      <c r="RZW31" s="33"/>
      <c r="RZX31" s="33"/>
      <c r="RZY31" s="33"/>
      <c r="RZZ31" s="33"/>
      <c r="SAA31" s="33"/>
      <c r="SAB31" s="33"/>
      <c r="SAC31" s="33"/>
      <c r="SAD31" s="33"/>
      <c r="SAE31" s="33"/>
      <c r="SAF31" s="33"/>
      <c r="SAG31" s="33"/>
      <c r="SAH31" s="33"/>
      <c r="SAI31" s="33"/>
      <c r="SAJ31" s="33"/>
      <c r="SAK31" s="33"/>
      <c r="SAL31" s="33"/>
      <c r="SAM31" s="33"/>
      <c r="SAN31" s="33"/>
      <c r="SAO31" s="33"/>
      <c r="SAP31" s="33"/>
      <c r="SAQ31" s="33"/>
      <c r="SAR31" s="33"/>
      <c r="SAS31" s="33"/>
      <c r="SAT31" s="33"/>
      <c r="SAU31" s="33"/>
      <c r="SAV31" s="33"/>
      <c r="SAW31" s="33"/>
      <c r="SAX31" s="33"/>
      <c r="SAY31" s="33"/>
      <c r="SAZ31" s="33"/>
      <c r="SBA31" s="33"/>
      <c r="SBB31" s="33"/>
      <c r="SBC31" s="33"/>
      <c r="SBD31" s="33"/>
      <c r="SBE31" s="33"/>
      <c r="SBF31" s="33"/>
      <c r="SBG31" s="33"/>
      <c r="SBH31" s="33"/>
      <c r="SBI31" s="33"/>
      <c r="SBJ31" s="33"/>
      <c r="SBK31" s="33"/>
      <c r="SBL31" s="33"/>
      <c r="SBM31" s="33"/>
      <c r="SBN31" s="33"/>
      <c r="SBO31" s="33"/>
      <c r="SBP31" s="33"/>
      <c r="SBQ31" s="33"/>
      <c r="SBR31" s="33"/>
      <c r="SBS31" s="33"/>
      <c r="SBT31" s="33"/>
      <c r="SBU31" s="33"/>
      <c r="SBV31" s="33"/>
      <c r="SBW31" s="33"/>
      <c r="SBX31" s="33"/>
      <c r="SBY31" s="33"/>
      <c r="SBZ31" s="33"/>
      <c r="SCA31" s="33"/>
      <c r="SCB31" s="33"/>
      <c r="SCC31" s="33"/>
      <c r="SCD31" s="33"/>
      <c r="SCE31" s="33"/>
      <c r="SCF31" s="33"/>
      <c r="SCG31" s="33"/>
      <c r="SCH31" s="33"/>
      <c r="SCI31" s="33"/>
      <c r="SCJ31" s="33"/>
      <c r="SCK31" s="33"/>
      <c r="SCL31" s="33"/>
      <c r="SCM31" s="33"/>
      <c r="SCN31" s="33"/>
      <c r="SCO31" s="33"/>
      <c r="SCP31" s="33"/>
      <c r="SCQ31" s="33"/>
      <c r="SCR31" s="33"/>
      <c r="SCS31" s="33"/>
      <c r="SCT31" s="33"/>
      <c r="SCU31" s="33"/>
      <c r="SCV31" s="33"/>
      <c r="SCW31" s="33"/>
      <c r="SCX31" s="33"/>
      <c r="SCY31" s="33"/>
      <c r="SCZ31" s="33"/>
      <c r="SDA31" s="33"/>
      <c r="SDB31" s="33"/>
      <c r="SDC31" s="33"/>
      <c r="SDD31" s="33"/>
      <c r="SDE31" s="33"/>
      <c r="SDF31" s="33"/>
      <c r="SDG31" s="33"/>
      <c r="SDH31" s="33"/>
      <c r="SDI31" s="33"/>
      <c r="SDJ31" s="33"/>
      <c r="SDK31" s="33"/>
      <c r="SDL31" s="33"/>
      <c r="SDM31" s="33"/>
      <c r="SDN31" s="33"/>
      <c r="SDO31" s="33"/>
      <c r="SDP31" s="33"/>
      <c r="SDQ31" s="33"/>
      <c r="SDR31" s="33"/>
      <c r="SDS31" s="33"/>
      <c r="SDT31" s="33"/>
      <c r="SDU31" s="33"/>
      <c r="SDV31" s="33"/>
      <c r="SDW31" s="33"/>
      <c r="SDX31" s="33"/>
      <c r="SDY31" s="33"/>
      <c r="SDZ31" s="33"/>
      <c r="SEA31" s="33"/>
      <c r="SEB31" s="33"/>
      <c r="SEC31" s="33"/>
      <c r="SED31" s="33"/>
      <c r="SEE31" s="33"/>
      <c r="SEF31" s="33"/>
      <c r="SEG31" s="33"/>
      <c r="SEH31" s="33"/>
      <c r="SEI31" s="33"/>
      <c r="SEJ31" s="33"/>
      <c r="SEK31" s="33"/>
      <c r="SEL31" s="33"/>
      <c r="SEM31" s="33"/>
      <c r="SEN31" s="33"/>
      <c r="SEO31" s="33"/>
      <c r="SEP31" s="33"/>
      <c r="SEQ31" s="33"/>
      <c r="SER31" s="33"/>
      <c r="SES31" s="33"/>
      <c r="SET31" s="33"/>
      <c r="SEU31" s="33"/>
      <c r="SEV31" s="33"/>
      <c r="SEW31" s="33"/>
      <c r="SEX31" s="33"/>
      <c r="SEY31" s="33"/>
      <c r="SEZ31" s="33"/>
      <c r="SFA31" s="33"/>
      <c r="SFB31" s="33"/>
      <c r="SFC31" s="33"/>
      <c r="SFD31" s="33"/>
      <c r="SFE31" s="33"/>
      <c r="SFF31" s="33"/>
      <c r="SFG31" s="33"/>
      <c r="SFH31" s="33"/>
      <c r="SFI31" s="33"/>
      <c r="SFJ31" s="33"/>
      <c r="SFK31" s="33"/>
      <c r="SFL31" s="33"/>
      <c r="SFM31" s="33"/>
      <c r="SFN31" s="33"/>
      <c r="SFO31" s="33"/>
      <c r="SFP31" s="33"/>
      <c r="SFQ31" s="33"/>
      <c r="SFR31" s="33"/>
      <c r="SFS31" s="33"/>
      <c r="SFT31" s="33"/>
      <c r="SFU31" s="33"/>
      <c r="SFV31" s="33"/>
      <c r="SFW31" s="33"/>
      <c r="SFX31" s="33"/>
      <c r="SFY31" s="33"/>
      <c r="SFZ31" s="33"/>
      <c r="SGA31" s="33"/>
      <c r="SGB31" s="33"/>
      <c r="SGC31" s="33"/>
      <c r="SGD31" s="33"/>
      <c r="SGE31" s="33"/>
      <c r="SGF31" s="33"/>
      <c r="SGG31" s="33"/>
      <c r="SGH31" s="33"/>
      <c r="SGI31" s="33"/>
      <c r="SGJ31" s="33"/>
      <c r="SGK31" s="33"/>
      <c r="SGL31" s="33"/>
      <c r="SGM31" s="33"/>
      <c r="SGN31" s="33"/>
      <c r="SGO31" s="33"/>
      <c r="SGP31" s="33"/>
      <c r="SGQ31" s="33"/>
      <c r="SGR31" s="33"/>
      <c r="SGS31" s="33"/>
      <c r="SGT31" s="33"/>
      <c r="SGU31" s="33"/>
      <c r="SGV31" s="33"/>
      <c r="SGW31" s="33"/>
      <c r="SGX31" s="33"/>
      <c r="SGY31" s="33"/>
      <c r="SGZ31" s="33"/>
      <c r="SHA31" s="33"/>
      <c r="SHB31" s="33"/>
      <c r="SHC31" s="33"/>
      <c r="SHD31" s="33"/>
      <c r="SHE31" s="33"/>
      <c r="SHF31" s="33"/>
      <c r="SHG31" s="33"/>
      <c r="SHH31" s="33"/>
      <c r="SHI31" s="33"/>
      <c r="SHJ31" s="33"/>
      <c r="SHK31" s="33"/>
      <c r="SHL31" s="33"/>
      <c r="SHM31" s="33"/>
      <c r="SHN31" s="33"/>
      <c r="SHO31" s="33"/>
      <c r="SHP31" s="33"/>
      <c r="SHQ31" s="33"/>
      <c r="SHR31" s="33"/>
      <c r="SHS31" s="33"/>
      <c r="SHT31" s="33"/>
      <c r="SHU31" s="33"/>
      <c r="SHV31" s="33"/>
      <c r="SHW31" s="33"/>
      <c r="SHX31" s="33"/>
      <c r="SHY31" s="33"/>
      <c r="SHZ31" s="33"/>
      <c r="SIA31" s="33"/>
      <c r="SIB31" s="33"/>
      <c r="SIC31" s="33"/>
      <c r="SID31" s="33"/>
      <c r="SIE31" s="33"/>
      <c r="SIF31" s="33"/>
      <c r="SIG31" s="33"/>
      <c r="SIH31" s="33"/>
      <c r="SII31" s="33"/>
      <c r="SIJ31" s="33"/>
      <c r="SIK31" s="33"/>
      <c r="SIL31" s="33"/>
      <c r="SIM31" s="33"/>
      <c r="SIN31" s="33"/>
      <c r="SIO31" s="33"/>
      <c r="SIP31" s="33"/>
      <c r="SIQ31" s="33"/>
      <c r="SIR31" s="33"/>
      <c r="SIS31" s="33"/>
      <c r="SIT31" s="33"/>
      <c r="SIU31" s="33"/>
      <c r="SIV31" s="33"/>
      <c r="SIW31" s="33"/>
      <c r="SIX31" s="33"/>
      <c r="SIY31" s="33"/>
      <c r="SIZ31" s="33"/>
      <c r="SJA31" s="33"/>
      <c r="SJB31" s="33"/>
      <c r="SJC31" s="33"/>
      <c r="SJD31" s="33"/>
      <c r="SJE31" s="33"/>
      <c r="SJF31" s="33"/>
      <c r="SJG31" s="33"/>
      <c r="SJH31" s="33"/>
      <c r="SJI31" s="33"/>
      <c r="SJJ31" s="33"/>
      <c r="SJK31" s="33"/>
      <c r="SJL31" s="33"/>
      <c r="SJM31" s="33"/>
      <c r="SJN31" s="33"/>
      <c r="SJO31" s="33"/>
      <c r="SJP31" s="33"/>
      <c r="SJQ31" s="33"/>
      <c r="SJR31" s="33"/>
      <c r="SJS31" s="33"/>
      <c r="SJT31" s="33"/>
      <c r="SJU31" s="33"/>
      <c r="SJV31" s="33"/>
      <c r="SJW31" s="33"/>
      <c r="SJX31" s="33"/>
      <c r="SJY31" s="33"/>
      <c r="SJZ31" s="33"/>
      <c r="SKA31" s="33"/>
      <c r="SKB31" s="33"/>
      <c r="SKC31" s="33"/>
      <c r="SKD31" s="33"/>
      <c r="SKE31" s="33"/>
      <c r="SKF31" s="33"/>
      <c r="SKG31" s="33"/>
      <c r="SKH31" s="33"/>
      <c r="SKI31" s="33"/>
      <c r="SKJ31" s="33"/>
      <c r="SKK31" s="33"/>
      <c r="SKL31" s="33"/>
      <c r="SKM31" s="33"/>
      <c r="SKN31" s="33"/>
      <c r="SKO31" s="33"/>
      <c r="SKP31" s="33"/>
      <c r="SKQ31" s="33"/>
      <c r="SKR31" s="33"/>
      <c r="SKS31" s="33"/>
      <c r="SKT31" s="33"/>
      <c r="SKU31" s="33"/>
      <c r="SKV31" s="33"/>
      <c r="SKW31" s="33"/>
      <c r="SKX31" s="33"/>
      <c r="SKY31" s="33"/>
      <c r="SKZ31" s="33"/>
      <c r="SLA31" s="33"/>
      <c r="SLB31" s="33"/>
      <c r="SLC31" s="33"/>
      <c r="SLD31" s="33"/>
      <c r="SLE31" s="33"/>
      <c r="SLF31" s="33"/>
      <c r="SLG31" s="33"/>
      <c r="SLH31" s="33"/>
      <c r="SLI31" s="33"/>
      <c r="SLJ31" s="33"/>
      <c r="SLK31" s="33"/>
      <c r="SLL31" s="33"/>
      <c r="SLM31" s="33"/>
      <c r="SLN31" s="33"/>
      <c r="SLO31" s="33"/>
      <c r="SLP31" s="33"/>
      <c r="SLQ31" s="33"/>
      <c r="SLR31" s="33"/>
      <c r="SLS31" s="33"/>
      <c r="SLT31" s="33"/>
      <c r="SLU31" s="33"/>
      <c r="SLV31" s="33"/>
      <c r="SLW31" s="33"/>
      <c r="SLX31" s="33"/>
      <c r="SLY31" s="33"/>
      <c r="SLZ31" s="33"/>
      <c r="SMA31" s="33"/>
      <c r="SMB31" s="33"/>
      <c r="SMC31" s="33"/>
      <c r="SMD31" s="33"/>
      <c r="SME31" s="33"/>
      <c r="SMF31" s="33"/>
      <c r="SMG31" s="33"/>
      <c r="SMH31" s="33"/>
      <c r="SMI31" s="33"/>
      <c r="SMJ31" s="33"/>
      <c r="SMK31" s="33"/>
      <c r="SML31" s="33"/>
      <c r="SMM31" s="33"/>
      <c r="SMN31" s="33"/>
      <c r="SMO31" s="33"/>
      <c r="SMP31" s="33"/>
      <c r="SMQ31" s="33"/>
      <c r="SMR31" s="33"/>
      <c r="SMS31" s="33"/>
      <c r="SMT31" s="33"/>
      <c r="SMU31" s="33"/>
      <c r="SMV31" s="33"/>
      <c r="SMW31" s="33"/>
      <c r="SMX31" s="33"/>
      <c r="SMY31" s="33"/>
      <c r="SMZ31" s="33"/>
      <c r="SNA31" s="33"/>
      <c r="SNB31" s="33"/>
      <c r="SNC31" s="33"/>
      <c r="SND31" s="33"/>
      <c r="SNE31" s="33"/>
      <c r="SNF31" s="33"/>
      <c r="SNG31" s="33"/>
      <c r="SNH31" s="33"/>
      <c r="SNI31" s="33"/>
      <c r="SNJ31" s="33"/>
      <c r="SNK31" s="33"/>
      <c r="SNL31" s="33"/>
      <c r="SNM31" s="33"/>
      <c r="SNN31" s="33"/>
      <c r="SNO31" s="33"/>
      <c r="SNP31" s="33"/>
      <c r="SNQ31" s="33"/>
      <c r="SNR31" s="33"/>
      <c r="SNS31" s="33"/>
      <c r="SNT31" s="33"/>
      <c r="SNU31" s="33"/>
      <c r="SNV31" s="33"/>
      <c r="SNW31" s="33"/>
      <c r="SNX31" s="33"/>
      <c r="SNY31" s="33"/>
      <c r="SNZ31" s="33"/>
      <c r="SOA31" s="33"/>
      <c r="SOB31" s="33"/>
      <c r="SOC31" s="33"/>
      <c r="SOD31" s="33"/>
      <c r="SOE31" s="33"/>
      <c r="SOF31" s="33"/>
      <c r="SOG31" s="33"/>
      <c r="SOH31" s="33"/>
      <c r="SOI31" s="33"/>
      <c r="SOJ31" s="33"/>
      <c r="SOK31" s="33"/>
      <c r="SOL31" s="33"/>
      <c r="SOM31" s="33"/>
      <c r="SON31" s="33"/>
      <c r="SOO31" s="33"/>
      <c r="SOP31" s="33"/>
      <c r="SOQ31" s="33"/>
      <c r="SOR31" s="33"/>
      <c r="SOS31" s="33"/>
      <c r="SOT31" s="33"/>
      <c r="SOU31" s="33"/>
      <c r="SOV31" s="33"/>
      <c r="SOW31" s="33"/>
      <c r="SOX31" s="33"/>
      <c r="SOY31" s="33"/>
      <c r="SOZ31" s="33"/>
      <c r="SPA31" s="33"/>
      <c r="SPB31" s="33"/>
      <c r="SPC31" s="33"/>
      <c r="SPD31" s="33"/>
      <c r="SPE31" s="33"/>
      <c r="SPF31" s="33"/>
      <c r="SPG31" s="33"/>
      <c r="SPH31" s="33"/>
      <c r="SPI31" s="33"/>
      <c r="SPJ31" s="33"/>
      <c r="SPK31" s="33"/>
      <c r="SPL31" s="33"/>
      <c r="SPM31" s="33"/>
      <c r="SPN31" s="33"/>
      <c r="SPO31" s="33"/>
      <c r="SPP31" s="33"/>
      <c r="SPQ31" s="33"/>
      <c r="SPR31" s="33"/>
      <c r="SPS31" s="33"/>
      <c r="SPT31" s="33"/>
      <c r="SPU31" s="33"/>
      <c r="SPV31" s="33"/>
      <c r="SPW31" s="33"/>
      <c r="SPX31" s="33"/>
      <c r="SPY31" s="33"/>
      <c r="SPZ31" s="33"/>
      <c r="SQA31" s="33"/>
      <c r="SQB31" s="33"/>
      <c r="SQC31" s="33"/>
      <c r="SQD31" s="33"/>
      <c r="SQE31" s="33"/>
      <c r="SQF31" s="33"/>
      <c r="SQG31" s="33"/>
      <c r="SQH31" s="33"/>
      <c r="SQI31" s="33"/>
      <c r="SQJ31" s="33"/>
      <c r="SQK31" s="33"/>
      <c r="SQL31" s="33"/>
      <c r="SQM31" s="33"/>
      <c r="SQN31" s="33"/>
      <c r="SQO31" s="33"/>
      <c r="SQP31" s="33"/>
      <c r="SQQ31" s="33"/>
      <c r="SQR31" s="33"/>
      <c r="SQS31" s="33"/>
      <c r="SQT31" s="33"/>
      <c r="SQU31" s="33"/>
      <c r="SQV31" s="33"/>
      <c r="SQW31" s="33"/>
      <c r="SQX31" s="33"/>
      <c r="SQY31" s="33"/>
      <c r="SQZ31" s="33"/>
      <c r="SRA31" s="33"/>
      <c r="SRB31" s="33"/>
      <c r="SRC31" s="33"/>
      <c r="SRD31" s="33"/>
      <c r="SRE31" s="33"/>
      <c r="SRF31" s="33"/>
      <c r="SRG31" s="33"/>
      <c r="SRH31" s="33"/>
      <c r="SRI31" s="33"/>
      <c r="SRJ31" s="33"/>
      <c r="SRK31" s="33"/>
      <c r="SRL31" s="33"/>
      <c r="SRM31" s="33"/>
      <c r="SRN31" s="33"/>
      <c r="SRO31" s="33"/>
      <c r="SRP31" s="33"/>
      <c r="SRQ31" s="33"/>
      <c r="SRR31" s="33"/>
      <c r="SRS31" s="33"/>
      <c r="SRT31" s="33"/>
      <c r="SRU31" s="33"/>
      <c r="SRV31" s="33"/>
      <c r="SRW31" s="33"/>
      <c r="SRX31" s="33"/>
      <c r="SRY31" s="33"/>
      <c r="SRZ31" s="33"/>
      <c r="SSA31" s="33"/>
      <c r="SSB31" s="33"/>
      <c r="SSC31" s="33"/>
      <c r="SSD31" s="33"/>
      <c r="SSE31" s="33"/>
      <c r="SSF31" s="33"/>
      <c r="SSG31" s="33"/>
      <c r="SSH31" s="33"/>
      <c r="SSI31" s="33"/>
      <c r="SSJ31" s="33"/>
      <c r="SSK31" s="33"/>
      <c r="SSL31" s="33"/>
      <c r="SSM31" s="33"/>
      <c r="SSN31" s="33"/>
      <c r="SSO31" s="33"/>
      <c r="SSP31" s="33"/>
      <c r="SSQ31" s="33"/>
      <c r="SSR31" s="33"/>
      <c r="SSS31" s="33"/>
      <c r="SST31" s="33"/>
      <c r="SSU31" s="33"/>
      <c r="SSV31" s="33"/>
      <c r="SSW31" s="33"/>
      <c r="SSX31" s="33"/>
      <c r="SSY31" s="33"/>
      <c r="SSZ31" s="33"/>
      <c r="STA31" s="33"/>
      <c r="STB31" s="33"/>
      <c r="STC31" s="33"/>
      <c r="STD31" s="33"/>
      <c r="STE31" s="33"/>
      <c r="STF31" s="33"/>
      <c r="STG31" s="33"/>
      <c r="STH31" s="33"/>
      <c r="STI31" s="33"/>
      <c r="STJ31" s="33"/>
      <c r="STK31" s="33"/>
      <c r="STL31" s="33"/>
      <c r="STM31" s="33"/>
      <c r="STN31" s="33"/>
      <c r="STO31" s="33"/>
      <c r="STP31" s="33"/>
      <c r="STQ31" s="33"/>
      <c r="STR31" s="33"/>
      <c r="STS31" s="33"/>
      <c r="STT31" s="33"/>
      <c r="STU31" s="33"/>
      <c r="STV31" s="33"/>
      <c r="STW31" s="33"/>
      <c r="STX31" s="33"/>
      <c r="STY31" s="33"/>
      <c r="STZ31" s="33"/>
      <c r="SUA31" s="33"/>
      <c r="SUB31" s="33"/>
      <c r="SUC31" s="33"/>
      <c r="SUD31" s="33"/>
      <c r="SUE31" s="33"/>
      <c r="SUF31" s="33"/>
      <c r="SUG31" s="33"/>
      <c r="SUH31" s="33"/>
      <c r="SUI31" s="33"/>
      <c r="SUJ31" s="33"/>
      <c r="SUK31" s="33"/>
      <c r="SUL31" s="33"/>
      <c r="SUM31" s="33"/>
      <c r="SUN31" s="33"/>
      <c r="SUO31" s="33"/>
      <c r="SUP31" s="33"/>
      <c r="SUQ31" s="33"/>
      <c r="SUR31" s="33"/>
      <c r="SUS31" s="33"/>
      <c r="SUT31" s="33"/>
      <c r="SUU31" s="33"/>
      <c r="SUV31" s="33"/>
      <c r="SUW31" s="33"/>
      <c r="SUX31" s="33"/>
      <c r="SUY31" s="33"/>
      <c r="SUZ31" s="33"/>
      <c r="SVA31" s="33"/>
      <c r="SVB31" s="33"/>
      <c r="SVC31" s="33"/>
      <c r="SVD31" s="33"/>
      <c r="SVE31" s="33"/>
      <c r="SVF31" s="33"/>
      <c r="SVG31" s="33"/>
      <c r="SVH31" s="33"/>
      <c r="SVI31" s="33"/>
      <c r="SVJ31" s="33"/>
      <c r="SVK31" s="33"/>
      <c r="SVL31" s="33"/>
      <c r="SVM31" s="33"/>
      <c r="SVN31" s="33"/>
      <c r="SVO31" s="33"/>
      <c r="SVP31" s="33"/>
      <c r="SVQ31" s="33"/>
      <c r="SVR31" s="33"/>
      <c r="SVS31" s="33"/>
      <c r="SVT31" s="33"/>
      <c r="SVU31" s="33"/>
      <c r="SVV31" s="33"/>
      <c r="SVW31" s="33"/>
      <c r="SVX31" s="33"/>
      <c r="SVY31" s="33"/>
      <c r="SVZ31" s="33"/>
      <c r="SWA31" s="33"/>
      <c r="SWB31" s="33"/>
      <c r="SWC31" s="33"/>
      <c r="SWD31" s="33"/>
      <c r="SWE31" s="33"/>
      <c r="SWF31" s="33"/>
      <c r="SWG31" s="33"/>
      <c r="SWH31" s="33"/>
      <c r="SWI31" s="33"/>
      <c r="SWJ31" s="33"/>
      <c r="SWK31" s="33"/>
      <c r="SWL31" s="33"/>
      <c r="SWM31" s="33"/>
      <c r="SWN31" s="33"/>
      <c r="SWO31" s="33"/>
      <c r="SWP31" s="33"/>
      <c r="SWQ31" s="33"/>
      <c r="SWR31" s="33"/>
      <c r="SWS31" s="33"/>
      <c r="SWT31" s="33"/>
      <c r="SWU31" s="33"/>
      <c r="SWV31" s="33"/>
      <c r="SWW31" s="33"/>
      <c r="SWX31" s="33"/>
      <c r="SWY31" s="33"/>
      <c r="SWZ31" s="33"/>
      <c r="SXA31" s="33"/>
      <c r="SXB31" s="33"/>
      <c r="SXC31" s="33"/>
      <c r="SXD31" s="33"/>
      <c r="SXE31" s="33"/>
      <c r="SXF31" s="33"/>
      <c r="SXG31" s="33"/>
      <c r="SXH31" s="33"/>
      <c r="SXI31" s="33"/>
      <c r="SXJ31" s="33"/>
      <c r="SXK31" s="33"/>
      <c r="SXL31" s="33"/>
      <c r="SXM31" s="33"/>
      <c r="SXN31" s="33"/>
      <c r="SXO31" s="33"/>
      <c r="SXP31" s="33"/>
      <c r="SXQ31" s="33"/>
      <c r="SXR31" s="33"/>
      <c r="SXS31" s="33"/>
      <c r="SXT31" s="33"/>
      <c r="SXU31" s="33"/>
      <c r="SXV31" s="33"/>
      <c r="SXW31" s="33"/>
      <c r="SXX31" s="33"/>
      <c r="SXY31" s="33"/>
      <c r="SXZ31" s="33"/>
      <c r="SYA31" s="33"/>
      <c r="SYB31" s="33"/>
      <c r="SYC31" s="33"/>
      <c r="SYD31" s="33"/>
      <c r="SYE31" s="33"/>
      <c r="SYF31" s="33"/>
      <c r="SYG31" s="33"/>
      <c r="SYH31" s="33"/>
      <c r="SYI31" s="33"/>
      <c r="SYJ31" s="33"/>
      <c r="SYK31" s="33"/>
      <c r="SYL31" s="33"/>
      <c r="SYM31" s="33"/>
      <c r="SYN31" s="33"/>
      <c r="SYO31" s="33"/>
      <c r="SYP31" s="33"/>
      <c r="SYQ31" s="33"/>
      <c r="SYR31" s="33"/>
      <c r="SYS31" s="33"/>
      <c r="SYT31" s="33"/>
      <c r="SYU31" s="33"/>
      <c r="SYV31" s="33"/>
      <c r="SYW31" s="33"/>
      <c r="SYX31" s="33"/>
      <c r="SYY31" s="33"/>
      <c r="SYZ31" s="33"/>
      <c r="SZA31" s="33"/>
      <c r="SZB31" s="33"/>
      <c r="SZC31" s="33"/>
      <c r="SZD31" s="33"/>
      <c r="SZE31" s="33"/>
      <c r="SZF31" s="33"/>
      <c r="SZG31" s="33"/>
      <c r="SZH31" s="33"/>
      <c r="SZI31" s="33"/>
      <c r="SZJ31" s="33"/>
      <c r="SZK31" s="33"/>
      <c r="SZL31" s="33"/>
      <c r="SZM31" s="33"/>
      <c r="SZN31" s="33"/>
      <c r="SZO31" s="33"/>
      <c r="SZP31" s="33"/>
      <c r="SZQ31" s="33"/>
      <c r="SZR31" s="33"/>
      <c r="SZS31" s="33"/>
      <c r="SZT31" s="33"/>
      <c r="SZU31" s="33"/>
      <c r="SZV31" s="33"/>
      <c r="SZW31" s="33"/>
      <c r="SZX31" s="33"/>
      <c r="SZY31" s="33"/>
      <c r="SZZ31" s="33"/>
      <c r="TAA31" s="33"/>
      <c r="TAB31" s="33"/>
      <c r="TAC31" s="33"/>
      <c r="TAD31" s="33"/>
      <c r="TAE31" s="33"/>
      <c r="TAF31" s="33"/>
      <c r="TAG31" s="33"/>
      <c r="TAH31" s="33"/>
      <c r="TAI31" s="33"/>
      <c r="TAJ31" s="33"/>
      <c r="TAK31" s="33"/>
      <c r="TAL31" s="33"/>
      <c r="TAM31" s="33"/>
      <c r="TAN31" s="33"/>
      <c r="TAO31" s="33"/>
      <c r="TAP31" s="33"/>
      <c r="TAQ31" s="33"/>
      <c r="TAR31" s="33"/>
      <c r="TAS31" s="33"/>
      <c r="TAT31" s="33"/>
      <c r="TAU31" s="33"/>
      <c r="TAV31" s="33"/>
      <c r="TAW31" s="33"/>
      <c r="TAX31" s="33"/>
      <c r="TAY31" s="33"/>
      <c r="TAZ31" s="33"/>
      <c r="TBA31" s="33"/>
      <c r="TBB31" s="33"/>
      <c r="TBC31" s="33"/>
      <c r="TBD31" s="33"/>
      <c r="TBE31" s="33"/>
      <c r="TBF31" s="33"/>
      <c r="TBG31" s="33"/>
      <c r="TBH31" s="33"/>
      <c r="TBI31" s="33"/>
      <c r="TBJ31" s="33"/>
      <c r="TBK31" s="33"/>
      <c r="TBL31" s="33"/>
      <c r="TBM31" s="33"/>
      <c r="TBN31" s="33"/>
      <c r="TBO31" s="33"/>
      <c r="TBP31" s="33"/>
      <c r="TBQ31" s="33"/>
      <c r="TBR31" s="33"/>
      <c r="TBS31" s="33"/>
      <c r="TBT31" s="33"/>
      <c r="TBU31" s="33"/>
      <c r="TBV31" s="33"/>
      <c r="TBW31" s="33"/>
      <c r="TBX31" s="33"/>
      <c r="TBY31" s="33"/>
      <c r="TBZ31" s="33"/>
      <c r="TCA31" s="33"/>
      <c r="TCB31" s="33"/>
      <c r="TCC31" s="33"/>
      <c r="TCD31" s="33"/>
      <c r="TCE31" s="33"/>
      <c r="TCF31" s="33"/>
      <c r="TCG31" s="33"/>
      <c r="TCH31" s="33"/>
      <c r="TCI31" s="33"/>
      <c r="TCJ31" s="33"/>
      <c r="TCK31" s="33"/>
      <c r="TCL31" s="33"/>
      <c r="TCM31" s="33"/>
      <c r="TCN31" s="33"/>
      <c r="TCO31" s="33"/>
      <c r="TCP31" s="33"/>
      <c r="TCQ31" s="33"/>
      <c r="TCR31" s="33"/>
      <c r="TCS31" s="33"/>
      <c r="TCT31" s="33"/>
      <c r="TCU31" s="33"/>
      <c r="TCV31" s="33"/>
      <c r="TCW31" s="33"/>
      <c r="TCX31" s="33"/>
      <c r="TCY31" s="33"/>
      <c r="TCZ31" s="33"/>
      <c r="TDA31" s="33"/>
      <c r="TDB31" s="33"/>
      <c r="TDC31" s="33"/>
      <c r="TDD31" s="33"/>
      <c r="TDE31" s="33"/>
      <c r="TDF31" s="33"/>
      <c r="TDG31" s="33"/>
      <c r="TDH31" s="33"/>
      <c r="TDI31" s="33"/>
      <c r="TDJ31" s="33"/>
      <c r="TDK31" s="33"/>
      <c r="TDL31" s="33"/>
      <c r="TDM31" s="33"/>
      <c r="TDN31" s="33"/>
      <c r="TDO31" s="33"/>
      <c r="TDP31" s="33"/>
      <c r="TDQ31" s="33"/>
      <c r="TDR31" s="33"/>
      <c r="TDS31" s="33"/>
      <c r="TDT31" s="33"/>
      <c r="TDU31" s="33"/>
      <c r="TDV31" s="33"/>
      <c r="TDW31" s="33"/>
      <c r="TDX31" s="33"/>
      <c r="TDY31" s="33"/>
      <c r="TDZ31" s="33"/>
      <c r="TEA31" s="33"/>
      <c r="TEB31" s="33"/>
      <c r="TEC31" s="33"/>
      <c r="TED31" s="33"/>
      <c r="TEE31" s="33"/>
      <c r="TEF31" s="33"/>
      <c r="TEG31" s="33"/>
      <c r="TEH31" s="33"/>
      <c r="TEI31" s="33"/>
      <c r="TEJ31" s="33"/>
      <c r="TEK31" s="33"/>
      <c r="TEL31" s="33"/>
      <c r="TEM31" s="33"/>
      <c r="TEN31" s="33"/>
      <c r="TEO31" s="33"/>
      <c r="TEP31" s="33"/>
      <c r="TEQ31" s="33"/>
      <c r="TER31" s="33"/>
      <c r="TES31" s="33"/>
      <c r="TET31" s="33"/>
      <c r="TEU31" s="33"/>
      <c r="TEV31" s="33"/>
      <c r="TEW31" s="33"/>
      <c r="TEX31" s="33"/>
      <c r="TEY31" s="33"/>
      <c r="TEZ31" s="33"/>
      <c r="TFA31" s="33"/>
      <c r="TFB31" s="33"/>
      <c r="TFC31" s="33"/>
      <c r="TFD31" s="33"/>
      <c r="TFE31" s="33"/>
      <c r="TFF31" s="33"/>
      <c r="TFG31" s="33"/>
      <c r="TFH31" s="33"/>
      <c r="TFI31" s="33"/>
      <c r="TFJ31" s="33"/>
      <c r="TFK31" s="33"/>
      <c r="TFL31" s="33"/>
      <c r="TFM31" s="33"/>
      <c r="TFN31" s="33"/>
      <c r="TFO31" s="33"/>
      <c r="TFP31" s="33"/>
      <c r="TFQ31" s="33"/>
      <c r="TFR31" s="33"/>
      <c r="TFS31" s="33"/>
      <c r="TFT31" s="33"/>
      <c r="TFU31" s="33"/>
      <c r="TFV31" s="33"/>
      <c r="TFW31" s="33"/>
      <c r="TFX31" s="33"/>
      <c r="TFY31" s="33"/>
      <c r="TFZ31" s="33"/>
      <c r="TGA31" s="33"/>
      <c r="TGB31" s="33"/>
      <c r="TGC31" s="33"/>
      <c r="TGD31" s="33"/>
      <c r="TGE31" s="33"/>
      <c r="TGF31" s="33"/>
      <c r="TGG31" s="33"/>
      <c r="TGH31" s="33"/>
      <c r="TGI31" s="33"/>
      <c r="TGJ31" s="33"/>
      <c r="TGK31" s="33"/>
      <c r="TGL31" s="33"/>
      <c r="TGM31" s="33"/>
      <c r="TGN31" s="33"/>
      <c r="TGO31" s="33"/>
      <c r="TGP31" s="33"/>
      <c r="TGQ31" s="33"/>
      <c r="TGR31" s="33"/>
      <c r="TGS31" s="33"/>
      <c r="TGT31" s="33"/>
      <c r="TGU31" s="33"/>
      <c r="TGV31" s="33"/>
      <c r="TGW31" s="33"/>
      <c r="TGX31" s="33"/>
      <c r="TGY31" s="33"/>
      <c r="TGZ31" s="33"/>
      <c r="THA31" s="33"/>
      <c r="THB31" s="33"/>
      <c r="THC31" s="33"/>
      <c r="THD31" s="33"/>
      <c r="THE31" s="33"/>
      <c r="THF31" s="33"/>
      <c r="THG31" s="33"/>
      <c r="THH31" s="33"/>
      <c r="THI31" s="33"/>
      <c r="THJ31" s="33"/>
      <c r="THK31" s="33"/>
      <c r="THL31" s="33"/>
      <c r="THM31" s="33"/>
      <c r="THN31" s="33"/>
      <c r="THO31" s="33"/>
      <c r="THP31" s="33"/>
      <c r="THQ31" s="33"/>
      <c r="THR31" s="33"/>
      <c r="THS31" s="33"/>
      <c r="THT31" s="33"/>
      <c r="THU31" s="33"/>
      <c r="THV31" s="33"/>
      <c r="THW31" s="33"/>
      <c r="THX31" s="33"/>
      <c r="THY31" s="33"/>
      <c r="THZ31" s="33"/>
      <c r="TIA31" s="33"/>
      <c r="TIB31" s="33"/>
      <c r="TIC31" s="33"/>
      <c r="TID31" s="33"/>
      <c r="TIE31" s="33"/>
      <c r="TIF31" s="33"/>
      <c r="TIG31" s="33"/>
      <c r="TIH31" s="33"/>
      <c r="TII31" s="33"/>
      <c r="TIJ31" s="33"/>
      <c r="TIK31" s="33"/>
      <c r="TIL31" s="33"/>
      <c r="TIM31" s="33"/>
      <c r="TIN31" s="33"/>
      <c r="TIO31" s="33"/>
      <c r="TIP31" s="33"/>
      <c r="TIQ31" s="33"/>
      <c r="TIR31" s="33"/>
      <c r="TIS31" s="33"/>
      <c r="TIT31" s="33"/>
      <c r="TIU31" s="33"/>
      <c r="TIV31" s="33"/>
      <c r="TIW31" s="33"/>
      <c r="TIX31" s="33"/>
      <c r="TIY31" s="33"/>
      <c r="TIZ31" s="33"/>
      <c r="TJA31" s="33"/>
      <c r="TJB31" s="33"/>
      <c r="TJC31" s="33"/>
      <c r="TJD31" s="33"/>
      <c r="TJE31" s="33"/>
      <c r="TJF31" s="33"/>
      <c r="TJG31" s="33"/>
      <c r="TJH31" s="33"/>
      <c r="TJI31" s="33"/>
      <c r="TJJ31" s="33"/>
      <c r="TJK31" s="33"/>
      <c r="TJL31" s="33"/>
      <c r="TJM31" s="33"/>
      <c r="TJN31" s="33"/>
      <c r="TJO31" s="33"/>
      <c r="TJP31" s="33"/>
      <c r="TJQ31" s="33"/>
      <c r="TJR31" s="33"/>
      <c r="TJS31" s="33"/>
      <c r="TJT31" s="33"/>
      <c r="TJU31" s="33"/>
      <c r="TJV31" s="33"/>
      <c r="TJW31" s="33"/>
      <c r="TJX31" s="33"/>
      <c r="TJY31" s="33"/>
      <c r="TJZ31" s="33"/>
      <c r="TKA31" s="33"/>
      <c r="TKB31" s="33"/>
      <c r="TKC31" s="33"/>
      <c r="TKD31" s="33"/>
      <c r="TKE31" s="33"/>
      <c r="TKF31" s="33"/>
      <c r="TKG31" s="33"/>
      <c r="TKH31" s="33"/>
      <c r="TKI31" s="33"/>
      <c r="TKJ31" s="33"/>
      <c r="TKK31" s="33"/>
      <c r="TKL31" s="33"/>
      <c r="TKM31" s="33"/>
      <c r="TKN31" s="33"/>
      <c r="TKO31" s="33"/>
      <c r="TKP31" s="33"/>
      <c r="TKQ31" s="33"/>
      <c r="TKR31" s="33"/>
      <c r="TKS31" s="33"/>
      <c r="TKT31" s="33"/>
      <c r="TKU31" s="33"/>
      <c r="TKV31" s="33"/>
      <c r="TKW31" s="33"/>
      <c r="TKX31" s="33"/>
      <c r="TKY31" s="33"/>
      <c r="TKZ31" s="33"/>
      <c r="TLA31" s="33"/>
      <c r="TLB31" s="33"/>
      <c r="TLC31" s="33"/>
      <c r="TLD31" s="33"/>
      <c r="TLE31" s="33"/>
      <c r="TLF31" s="33"/>
      <c r="TLG31" s="33"/>
      <c r="TLH31" s="33"/>
      <c r="TLI31" s="33"/>
      <c r="TLJ31" s="33"/>
      <c r="TLK31" s="33"/>
      <c r="TLL31" s="33"/>
      <c r="TLM31" s="33"/>
      <c r="TLN31" s="33"/>
      <c r="TLO31" s="33"/>
      <c r="TLP31" s="33"/>
      <c r="TLQ31" s="33"/>
      <c r="TLR31" s="33"/>
      <c r="TLS31" s="33"/>
      <c r="TLT31" s="33"/>
      <c r="TLU31" s="33"/>
      <c r="TLV31" s="33"/>
      <c r="TLW31" s="33"/>
      <c r="TLX31" s="33"/>
      <c r="TLY31" s="33"/>
      <c r="TLZ31" s="33"/>
      <c r="TMA31" s="33"/>
      <c r="TMB31" s="33"/>
      <c r="TMC31" s="33"/>
      <c r="TMD31" s="33"/>
      <c r="TME31" s="33"/>
      <c r="TMF31" s="33"/>
      <c r="TMG31" s="33"/>
      <c r="TMH31" s="33"/>
      <c r="TMI31" s="33"/>
      <c r="TMJ31" s="33"/>
      <c r="TMK31" s="33"/>
      <c r="TML31" s="33"/>
      <c r="TMM31" s="33"/>
      <c r="TMN31" s="33"/>
      <c r="TMO31" s="33"/>
      <c r="TMP31" s="33"/>
      <c r="TMQ31" s="33"/>
      <c r="TMR31" s="33"/>
      <c r="TMS31" s="33"/>
      <c r="TMT31" s="33"/>
      <c r="TMU31" s="33"/>
      <c r="TMV31" s="33"/>
      <c r="TMW31" s="33"/>
      <c r="TMX31" s="33"/>
      <c r="TMY31" s="33"/>
      <c r="TMZ31" s="33"/>
      <c r="TNA31" s="33"/>
      <c r="TNB31" s="33"/>
      <c r="TNC31" s="33"/>
      <c r="TND31" s="33"/>
      <c r="TNE31" s="33"/>
      <c r="TNF31" s="33"/>
      <c r="TNG31" s="33"/>
      <c r="TNH31" s="33"/>
      <c r="TNI31" s="33"/>
      <c r="TNJ31" s="33"/>
      <c r="TNK31" s="33"/>
      <c r="TNL31" s="33"/>
      <c r="TNM31" s="33"/>
      <c r="TNN31" s="33"/>
      <c r="TNO31" s="33"/>
      <c r="TNP31" s="33"/>
      <c r="TNQ31" s="33"/>
      <c r="TNR31" s="33"/>
      <c r="TNS31" s="33"/>
      <c r="TNT31" s="33"/>
      <c r="TNU31" s="33"/>
      <c r="TNV31" s="33"/>
      <c r="TNW31" s="33"/>
      <c r="TNX31" s="33"/>
      <c r="TNY31" s="33"/>
      <c r="TNZ31" s="33"/>
      <c r="TOA31" s="33"/>
      <c r="TOB31" s="33"/>
      <c r="TOC31" s="33"/>
      <c r="TOD31" s="33"/>
      <c r="TOE31" s="33"/>
      <c r="TOF31" s="33"/>
      <c r="TOG31" s="33"/>
      <c r="TOH31" s="33"/>
      <c r="TOI31" s="33"/>
      <c r="TOJ31" s="33"/>
      <c r="TOK31" s="33"/>
      <c r="TOL31" s="33"/>
      <c r="TOM31" s="33"/>
      <c r="TON31" s="33"/>
      <c r="TOO31" s="33"/>
      <c r="TOP31" s="33"/>
      <c r="TOQ31" s="33"/>
      <c r="TOR31" s="33"/>
      <c r="TOS31" s="33"/>
      <c r="TOT31" s="33"/>
      <c r="TOU31" s="33"/>
      <c r="TOV31" s="33"/>
      <c r="TOW31" s="33"/>
      <c r="TOX31" s="33"/>
      <c r="TOY31" s="33"/>
      <c r="TOZ31" s="33"/>
      <c r="TPA31" s="33"/>
      <c r="TPB31" s="33"/>
      <c r="TPC31" s="33"/>
      <c r="TPD31" s="33"/>
      <c r="TPE31" s="33"/>
      <c r="TPF31" s="33"/>
      <c r="TPG31" s="33"/>
      <c r="TPH31" s="33"/>
      <c r="TPI31" s="33"/>
      <c r="TPJ31" s="33"/>
      <c r="TPK31" s="33"/>
      <c r="TPL31" s="33"/>
      <c r="TPM31" s="33"/>
      <c r="TPN31" s="33"/>
      <c r="TPO31" s="33"/>
      <c r="TPP31" s="33"/>
      <c r="TPQ31" s="33"/>
      <c r="TPR31" s="33"/>
      <c r="TPS31" s="33"/>
      <c r="TPT31" s="33"/>
      <c r="TPU31" s="33"/>
      <c r="TPV31" s="33"/>
      <c r="TPW31" s="33"/>
      <c r="TPX31" s="33"/>
      <c r="TPY31" s="33"/>
      <c r="TPZ31" s="33"/>
      <c r="TQA31" s="33"/>
      <c r="TQB31" s="33"/>
      <c r="TQC31" s="33"/>
      <c r="TQD31" s="33"/>
      <c r="TQE31" s="33"/>
      <c r="TQF31" s="33"/>
      <c r="TQG31" s="33"/>
      <c r="TQH31" s="33"/>
      <c r="TQI31" s="33"/>
      <c r="TQJ31" s="33"/>
      <c r="TQK31" s="33"/>
      <c r="TQL31" s="33"/>
      <c r="TQM31" s="33"/>
      <c r="TQN31" s="33"/>
      <c r="TQO31" s="33"/>
      <c r="TQP31" s="33"/>
      <c r="TQQ31" s="33"/>
      <c r="TQR31" s="33"/>
      <c r="TQS31" s="33"/>
      <c r="TQT31" s="33"/>
      <c r="TQU31" s="33"/>
      <c r="TQV31" s="33"/>
      <c r="TQW31" s="33"/>
      <c r="TQX31" s="33"/>
      <c r="TQY31" s="33"/>
      <c r="TQZ31" s="33"/>
      <c r="TRA31" s="33"/>
      <c r="TRB31" s="33"/>
      <c r="TRC31" s="33"/>
      <c r="TRD31" s="33"/>
      <c r="TRE31" s="33"/>
      <c r="TRF31" s="33"/>
      <c r="TRG31" s="33"/>
      <c r="TRH31" s="33"/>
      <c r="TRI31" s="33"/>
      <c r="TRJ31" s="33"/>
      <c r="TRK31" s="33"/>
      <c r="TRL31" s="33"/>
      <c r="TRM31" s="33"/>
      <c r="TRN31" s="33"/>
      <c r="TRO31" s="33"/>
      <c r="TRP31" s="33"/>
      <c r="TRQ31" s="33"/>
      <c r="TRR31" s="33"/>
      <c r="TRS31" s="33"/>
      <c r="TRT31" s="33"/>
      <c r="TRU31" s="33"/>
      <c r="TRV31" s="33"/>
      <c r="TRW31" s="33"/>
      <c r="TRX31" s="33"/>
      <c r="TRY31" s="33"/>
      <c r="TRZ31" s="33"/>
      <c r="TSA31" s="33"/>
      <c r="TSB31" s="33"/>
      <c r="TSC31" s="33"/>
      <c r="TSD31" s="33"/>
      <c r="TSE31" s="33"/>
      <c r="TSF31" s="33"/>
      <c r="TSG31" s="33"/>
      <c r="TSH31" s="33"/>
      <c r="TSI31" s="33"/>
      <c r="TSJ31" s="33"/>
      <c r="TSK31" s="33"/>
      <c r="TSL31" s="33"/>
      <c r="TSM31" s="33"/>
      <c r="TSN31" s="33"/>
      <c r="TSO31" s="33"/>
      <c r="TSP31" s="33"/>
      <c r="TSQ31" s="33"/>
      <c r="TSR31" s="33"/>
      <c r="TSS31" s="33"/>
      <c r="TST31" s="33"/>
      <c r="TSU31" s="33"/>
      <c r="TSV31" s="33"/>
      <c r="TSW31" s="33"/>
      <c r="TSX31" s="33"/>
      <c r="TSY31" s="33"/>
      <c r="TSZ31" s="33"/>
      <c r="TTA31" s="33"/>
      <c r="TTB31" s="33"/>
      <c r="TTC31" s="33"/>
      <c r="TTD31" s="33"/>
      <c r="TTE31" s="33"/>
      <c r="TTF31" s="33"/>
      <c r="TTG31" s="33"/>
      <c r="TTH31" s="33"/>
      <c r="TTI31" s="33"/>
      <c r="TTJ31" s="33"/>
      <c r="TTK31" s="33"/>
      <c r="TTL31" s="33"/>
      <c r="TTM31" s="33"/>
      <c r="TTN31" s="33"/>
      <c r="TTO31" s="33"/>
      <c r="TTP31" s="33"/>
      <c r="TTQ31" s="33"/>
      <c r="TTR31" s="33"/>
      <c r="TTS31" s="33"/>
      <c r="TTT31" s="33"/>
      <c r="TTU31" s="33"/>
      <c r="TTV31" s="33"/>
      <c r="TTW31" s="33"/>
      <c r="TTX31" s="33"/>
      <c r="TTY31" s="33"/>
      <c r="TTZ31" s="33"/>
      <c r="TUA31" s="33"/>
      <c r="TUB31" s="33"/>
      <c r="TUC31" s="33"/>
      <c r="TUD31" s="33"/>
      <c r="TUE31" s="33"/>
      <c r="TUF31" s="33"/>
      <c r="TUG31" s="33"/>
      <c r="TUH31" s="33"/>
      <c r="TUI31" s="33"/>
      <c r="TUJ31" s="33"/>
      <c r="TUK31" s="33"/>
      <c r="TUL31" s="33"/>
      <c r="TUM31" s="33"/>
      <c r="TUN31" s="33"/>
      <c r="TUO31" s="33"/>
      <c r="TUP31" s="33"/>
      <c r="TUQ31" s="33"/>
      <c r="TUR31" s="33"/>
      <c r="TUS31" s="33"/>
      <c r="TUT31" s="33"/>
      <c r="TUU31" s="33"/>
      <c r="TUV31" s="33"/>
      <c r="TUW31" s="33"/>
      <c r="TUX31" s="33"/>
      <c r="TUY31" s="33"/>
      <c r="TUZ31" s="33"/>
      <c r="TVA31" s="33"/>
      <c r="TVB31" s="33"/>
      <c r="TVC31" s="33"/>
      <c r="TVD31" s="33"/>
      <c r="TVE31" s="33"/>
      <c r="TVF31" s="33"/>
      <c r="TVG31" s="33"/>
      <c r="TVH31" s="33"/>
      <c r="TVI31" s="33"/>
      <c r="TVJ31" s="33"/>
      <c r="TVK31" s="33"/>
      <c r="TVL31" s="33"/>
      <c r="TVM31" s="33"/>
      <c r="TVN31" s="33"/>
      <c r="TVO31" s="33"/>
      <c r="TVP31" s="33"/>
      <c r="TVQ31" s="33"/>
      <c r="TVR31" s="33"/>
      <c r="TVS31" s="33"/>
      <c r="TVT31" s="33"/>
      <c r="TVU31" s="33"/>
      <c r="TVV31" s="33"/>
      <c r="TVW31" s="33"/>
      <c r="TVX31" s="33"/>
      <c r="TVY31" s="33"/>
      <c r="TVZ31" s="33"/>
      <c r="TWA31" s="33"/>
      <c r="TWB31" s="33"/>
      <c r="TWC31" s="33"/>
      <c r="TWD31" s="33"/>
      <c r="TWE31" s="33"/>
      <c r="TWF31" s="33"/>
      <c r="TWG31" s="33"/>
      <c r="TWH31" s="33"/>
      <c r="TWI31" s="33"/>
      <c r="TWJ31" s="33"/>
      <c r="TWK31" s="33"/>
      <c r="TWL31" s="33"/>
      <c r="TWM31" s="33"/>
      <c r="TWN31" s="33"/>
      <c r="TWO31" s="33"/>
      <c r="TWP31" s="33"/>
      <c r="TWQ31" s="33"/>
      <c r="TWR31" s="33"/>
      <c r="TWS31" s="33"/>
      <c r="TWT31" s="33"/>
      <c r="TWU31" s="33"/>
      <c r="TWV31" s="33"/>
      <c r="TWW31" s="33"/>
      <c r="TWX31" s="33"/>
      <c r="TWY31" s="33"/>
      <c r="TWZ31" s="33"/>
      <c r="TXA31" s="33"/>
      <c r="TXB31" s="33"/>
      <c r="TXC31" s="33"/>
      <c r="TXD31" s="33"/>
      <c r="TXE31" s="33"/>
      <c r="TXF31" s="33"/>
      <c r="TXG31" s="33"/>
      <c r="TXH31" s="33"/>
      <c r="TXI31" s="33"/>
      <c r="TXJ31" s="33"/>
      <c r="TXK31" s="33"/>
      <c r="TXL31" s="33"/>
      <c r="TXM31" s="33"/>
      <c r="TXN31" s="33"/>
      <c r="TXO31" s="33"/>
      <c r="TXP31" s="33"/>
      <c r="TXQ31" s="33"/>
      <c r="TXR31" s="33"/>
      <c r="TXS31" s="33"/>
      <c r="TXT31" s="33"/>
      <c r="TXU31" s="33"/>
      <c r="TXV31" s="33"/>
      <c r="TXW31" s="33"/>
      <c r="TXX31" s="33"/>
      <c r="TXY31" s="33"/>
      <c r="TXZ31" s="33"/>
      <c r="TYA31" s="33"/>
      <c r="TYB31" s="33"/>
      <c r="TYC31" s="33"/>
      <c r="TYD31" s="33"/>
      <c r="TYE31" s="33"/>
      <c r="TYF31" s="33"/>
      <c r="TYG31" s="33"/>
      <c r="TYH31" s="33"/>
      <c r="TYI31" s="33"/>
      <c r="TYJ31" s="33"/>
      <c r="TYK31" s="33"/>
      <c r="TYL31" s="33"/>
      <c r="TYM31" s="33"/>
      <c r="TYN31" s="33"/>
      <c r="TYO31" s="33"/>
      <c r="TYP31" s="33"/>
      <c r="TYQ31" s="33"/>
      <c r="TYR31" s="33"/>
      <c r="TYS31" s="33"/>
      <c r="TYT31" s="33"/>
      <c r="TYU31" s="33"/>
      <c r="TYV31" s="33"/>
      <c r="TYW31" s="33"/>
      <c r="TYX31" s="33"/>
      <c r="TYY31" s="33"/>
      <c r="TYZ31" s="33"/>
      <c r="TZA31" s="33"/>
      <c r="TZB31" s="33"/>
      <c r="TZC31" s="33"/>
      <c r="TZD31" s="33"/>
      <c r="TZE31" s="33"/>
      <c r="TZF31" s="33"/>
      <c r="TZG31" s="33"/>
      <c r="TZH31" s="33"/>
      <c r="TZI31" s="33"/>
      <c r="TZJ31" s="33"/>
      <c r="TZK31" s="33"/>
      <c r="TZL31" s="33"/>
      <c r="TZM31" s="33"/>
      <c r="TZN31" s="33"/>
      <c r="TZO31" s="33"/>
      <c r="TZP31" s="33"/>
      <c r="TZQ31" s="33"/>
      <c r="TZR31" s="33"/>
      <c r="TZS31" s="33"/>
      <c r="TZT31" s="33"/>
      <c r="TZU31" s="33"/>
      <c r="TZV31" s="33"/>
      <c r="TZW31" s="33"/>
      <c r="TZX31" s="33"/>
      <c r="TZY31" s="33"/>
      <c r="TZZ31" s="33"/>
      <c r="UAA31" s="33"/>
      <c r="UAB31" s="33"/>
      <c r="UAC31" s="33"/>
      <c r="UAD31" s="33"/>
      <c r="UAE31" s="33"/>
      <c r="UAF31" s="33"/>
      <c r="UAG31" s="33"/>
      <c r="UAH31" s="33"/>
      <c r="UAI31" s="33"/>
      <c r="UAJ31" s="33"/>
      <c r="UAK31" s="33"/>
      <c r="UAL31" s="33"/>
      <c r="UAM31" s="33"/>
      <c r="UAN31" s="33"/>
      <c r="UAO31" s="33"/>
      <c r="UAP31" s="33"/>
      <c r="UAQ31" s="33"/>
      <c r="UAR31" s="33"/>
      <c r="UAS31" s="33"/>
      <c r="UAT31" s="33"/>
      <c r="UAU31" s="33"/>
      <c r="UAV31" s="33"/>
      <c r="UAW31" s="33"/>
      <c r="UAX31" s="33"/>
      <c r="UAY31" s="33"/>
      <c r="UAZ31" s="33"/>
      <c r="UBA31" s="33"/>
      <c r="UBB31" s="33"/>
      <c r="UBC31" s="33"/>
      <c r="UBD31" s="33"/>
      <c r="UBE31" s="33"/>
      <c r="UBF31" s="33"/>
      <c r="UBG31" s="33"/>
      <c r="UBH31" s="33"/>
      <c r="UBI31" s="33"/>
      <c r="UBJ31" s="33"/>
      <c r="UBK31" s="33"/>
      <c r="UBL31" s="33"/>
      <c r="UBM31" s="33"/>
      <c r="UBN31" s="33"/>
      <c r="UBO31" s="33"/>
      <c r="UBP31" s="33"/>
      <c r="UBQ31" s="33"/>
      <c r="UBR31" s="33"/>
      <c r="UBS31" s="33"/>
      <c r="UBT31" s="33"/>
      <c r="UBU31" s="33"/>
      <c r="UBV31" s="33"/>
      <c r="UBW31" s="33"/>
      <c r="UBX31" s="33"/>
      <c r="UBY31" s="33"/>
      <c r="UBZ31" s="33"/>
      <c r="UCA31" s="33"/>
      <c r="UCB31" s="33"/>
      <c r="UCC31" s="33"/>
      <c r="UCD31" s="33"/>
      <c r="UCE31" s="33"/>
      <c r="UCF31" s="33"/>
      <c r="UCG31" s="33"/>
      <c r="UCH31" s="33"/>
      <c r="UCI31" s="33"/>
      <c r="UCJ31" s="33"/>
      <c r="UCK31" s="33"/>
      <c r="UCL31" s="33"/>
      <c r="UCM31" s="33"/>
      <c r="UCN31" s="33"/>
      <c r="UCO31" s="33"/>
      <c r="UCP31" s="33"/>
      <c r="UCQ31" s="33"/>
      <c r="UCR31" s="33"/>
      <c r="UCS31" s="33"/>
      <c r="UCT31" s="33"/>
      <c r="UCU31" s="33"/>
      <c r="UCV31" s="33"/>
      <c r="UCW31" s="33"/>
      <c r="UCX31" s="33"/>
      <c r="UCY31" s="33"/>
      <c r="UCZ31" s="33"/>
      <c r="UDA31" s="33"/>
      <c r="UDB31" s="33"/>
      <c r="UDC31" s="33"/>
      <c r="UDD31" s="33"/>
      <c r="UDE31" s="33"/>
      <c r="UDF31" s="33"/>
      <c r="UDG31" s="33"/>
      <c r="UDH31" s="33"/>
      <c r="UDI31" s="33"/>
      <c r="UDJ31" s="33"/>
      <c r="UDK31" s="33"/>
      <c r="UDL31" s="33"/>
      <c r="UDM31" s="33"/>
      <c r="UDN31" s="33"/>
      <c r="UDO31" s="33"/>
      <c r="UDP31" s="33"/>
      <c r="UDQ31" s="33"/>
      <c r="UDR31" s="33"/>
      <c r="UDS31" s="33"/>
      <c r="UDT31" s="33"/>
      <c r="UDU31" s="33"/>
      <c r="UDV31" s="33"/>
      <c r="UDW31" s="33"/>
      <c r="UDX31" s="33"/>
      <c r="UDY31" s="33"/>
      <c r="UDZ31" s="33"/>
      <c r="UEA31" s="33"/>
      <c r="UEB31" s="33"/>
      <c r="UEC31" s="33"/>
      <c r="UED31" s="33"/>
      <c r="UEE31" s="33"/>
      <c r="UEF31" s="33"/>
      <c r="UEG31" s="33"/>
      <c r="UEH31" s="33"/>
      <c r="UEI31" s="33"/>
      <c r="UEJ31" s="33"/>
      <c r="UEK31" s="33"/>
      <c r="UEL31" s="33"/>
      <c r="UEM31" s="33"/>
      <c r="UEN31" s="33"/>
      <c r="UEO31" s="33"/>
      <c r="UEP31" s="33"/>
      <c r="UEQ31" s="33"/>
      <c r="UER31" s="33"/>
      <c r="UES31" s="33"/>
      <c r="UET31" s="33"/>
      <c r="UEU31" s="33"/>
      <c r="UEV31" s="33"/>
      <c r="UEW31" s="33"/>
      <c r="UEX31" s="33"/>
      <c r="UEY31" s="33"/>
      <c r="UEZ31" s="33"/>
      <c r="UFA31" s="33"/>
      <c r="UFB31" s="33"/>
      <c r="UFC31" s="33"/>
      <c r="UFD31" s="33"/>
      <c r="UFE31" s="33"/>
      <c r="UFF31" s="33"/>
      <c r="UFG31" s="33"/>
      <c r="UFH31" s="33"/>
      <c r="UFI31" s="33"/>
      <c r="UFJ31" s="33"/>
      <c r="UFK31" s="33"/>
      <c r="UFL31" s="33"/>
      <c r="UFM31" s="33"/>
      <c r="UFN31" s="33"/>
      <c r="UFO31" s="33"/>
      <c r="UFP31" s="33"/>
      <c r="UFQ31" s="33"/>
      <c r="UFR31" s="33"/>
      <c r="UFS31" s="33"/>
      <c r="UFT31" s="33"/>
      <c r="UFU31" s="33"/>
      <c r="UFV31" s="33"/>
      <c r="UFW31" s="33"/>
      <c r="UFX31" s="33"/>
      <c r="UFY31" s="33"/>
      <c r="UFZ31" s="33"/>
      <c r="UGA31" s="33"/>
      <c r="UGB31" s="33"/>
      <c r="UGC31" s="33"/>
      <c r="UGD31" s="33"/>
      <c r="UGE31" s="33"/>
      <c r="UGF31" s="33"/>
      <c r="UGG31" s="33"/>
      <c r="UGH31" s="33"/>
      <c r="UGI31" s="33"/>
      <c r="UGJ31" s="33"/>
      <c r="UGK31" s="33"/>
      <c r="UGL31" s="33"/>
      <c r="UGM31" s="33"/>
      <c r="UGN31" s="33"/>
      <c r="UGO31" s="33"/>
      <c r="UGP31" s="33"/>
      <c r="UGQ31" s="33"/>
      <c r="UGR31" s="33"/>
      <c r="UGS31" s="33"/>
      <c r="UGT31" s="33"/>
      <c r="UGU31" s="33"/>
      <c r="UGV31" s="33"/>
      <c r="UGW31" s="33"/>
      <c r="UGX31" s="33"/>
      <c r="UGY31" s="33"/>
      <c r="UGZ31" s="33"/>
      <c r="UHA31" s="33"/>
      <c r="UHB31" s="33"/>
      <c r="UHC31" s="33"/>
      <c r="UHD31" s="33"/>
      <c r="UHE31" s="33"/>
      <c r="UHF31" s="33"/>
      <c r="UHG31" s="33"/>
      <c r="UHH31" s="33"/>
      <c r="UHI31" s="33"/>
      <c r="UHJ31" s="33"/>
      <c r="UHK31" s="33"/>
      <c r="UHL31" s="33"/>
      <c r="UHM31" s="33"/>
      <c r="UHN31" s="33"/>
      <c r="UHO31" s="33"/>
      <c r="UHP31" s="33"/>
      <c r="UHQ31" s="33"/>
      <c r="UHR31" s="33"/>
      <c r="UHS31" s="33"/>
      <c r="UHT31" s="33"/>
      <c r="UHU31" s="33"/>
      <c r="UHV31" s="33"/>
      <c r="UHW31" s="33"/>
      <c r="UHX31" s="33"/>
      <c r="UHY31" s="33"/>
      <c r="UHZ31" s="33"/>
      <c r="UIA31" s="33"/>
      <c r="UIB31" s="33"/>
      <c r="UIC31" s="33"/>
      <c r="UID31" s="33"/>
      <c r="UIE31" s="33"/>
      <c r="UIF31" s="33"/>
      <c r="UIG31" s="33"/>
      <c r="UIH31" s="33"/>
      <c r="UII31" s="33"/>
      <c r="UIJ31" s="33"/>
      <c r="UIK31" s="33"/>
      <c r="UIL31" s="33"/>
      <c r="UIM31" s="33"/>
      <c r="UIN31" s="33"/>
      <c r="UIO31" s="33"/>
      <c r="UIP31" s="33"/>
      <c r="UIQ31" s="33"/>
      <c r="UIR31" s="33"/>
      <c r="UIS31" s="33"/>
      <c r="UIT31" s="33"/>
      <c r="UIU31" s="33"/>
      <c r="UIV31" s="33"/>
      <c r="UIW31" s="33"/>
      <c r="UIX31" s="33"/>
      <c r="UIY31" s="33"/>
      <c r="UIZ31" s="33"/>
      <c r="UJA31" s="33"/>
      <c r="UJB31" s="33"/>
      <c r="UJC31" s="33"/>
      <c r="UJD31" s="33"/>
      <c r="UJE31" s="33"/>
      <c r="UJF31" s="33"/>
      <c r="UJG31" s="33"/>
      <c r="UJH31" s="33"/>
      <c r="UJI31" s="33"/>
      <c r="UJJ31" s="33"/>
      <c r="UJK31" s="33"/>
      <c r="UJL31" s="33"/>
      <c r="UJM31" s="33"/>
      <c r="UJN31" s="33"/>
      <c r="UJO31" s="33"/>
      <c r="UJP31" s="33"/>
      <c r="UJQ31" s="33"/>
      <c r="UJR31" s="33"/>
      <c r="UJS31" s="33"/>
      <c r="UJT31" s="33"/>
      <c r="UJU31" s="33"/>
      <c r="UJV31" s="33"/>
      <c r="UJW31" s="33"/>
      <c r="UJX31" s="33"/>
      <c r="UJY31" s="33"/>
      <c r="UJZ31" s="33"/>
      <c r="UKA31" s="33"/>
      <c r="UKB31" s="33"/>
      <c r="UKC31" s="33"/>
      <c r="UKD31" s="33"/>
      <c r="UKE31" s="33"/>
      <c r="UKF31" s="33"/>
      <c r="UKG31" s="33"/>
      <c r="UKH31" s="33"/>
      <c r="UKI31" s="33"/>
      <c r="UKJ31" s="33"/>
      <c r="UKK31" s="33"/>
      <c r="UKL31" s="33"/>
      <c r="UKM31" s="33"/>
      <c r="UKN31" s="33"/>
      <c r="UKO31" s="33"/>
      <c r="UKP31" s="33"/>
      <c r="UKQ31" s="33"/>
      <c r="UKR31" s="33"/>
      <c r="UKS31" s="33"/>
      <c r="UKT31" s="33"/>
      <c r="UKU31" s="33"/>
      <c r="UKV31" s="33"/>
      <c r="UKW31" s="33"/>
      <c r="UKX31" s="33"/>
      <c r="UKY31" s="33"/>
      <c r="UKZ31" s="33"/>
      <c r="ULA31" s="33"/>
      <c r="ULB31" s="33"/>
      <c r="ULC31" s="33"/>
      <c r="ULD31" s="33"/>
      <c r="ULE31" s="33"/>
      <c r="ULF31" s="33"/>
      <c r="ULG31" s="33"/>
      <c r="ULH31" s="33"/>
      <c r="ULI31" s="33"/>
      <c r="ULJ31" s="33"/>
      <c r="ULK31" s="33"/>
      <c r="ULL31" s="33"/>
      <c r="ULM31" s="33"/>
      <c r="ULN31" s="33"/>
      <c r="ULO31" s="33"/>
      <c r="ULP31" s="33"/>
      <c r="ULQ31" s="33"/>
      <c r="ULR31" s="33"/>
      <c r="ULS31" s="33"/>
      <c r="ULT31" s="33"/>
      <c r="ULU31" s="33"/>
      <c r="ULV31" s="33"/>
      <c r="ULW31" s="33"/>
      <c r="ULX31" s="33"/>
      <c r="ULY31" s="33"/>
      <c r="ULZ31" s="33"/>
      <c r="UMA31" s="33"/>
      <c r="UMB31" s="33"/>
      <c r="UMC31" s="33"/>
      <c r="UMD31" s="33"/>
      <c r="UME31" s="33"/>
      <c r="UMF31" s="33"/>
      <c r="UMG31" s="33"/>
      <c r="UMH31" s="33"/>
      <c r="UMI31" s="33"/>
      <c r="UMJ31" s="33"/>
      <c r="UMK31" s="33"/>
      <c r="UML31" s="33"/>
      <c r="UMM31" s="33"/>
      <c r="UMN31" s="33"/>
      <c r="UMO31" s="33"/>
      <c r="UMP31" s="33"/>
      <c r="UMQ31" s="33"/>
      <c r="UMR31" s="33"/>
      <c r="UMS31" s="33"/>
      <c r="UMT31" s="33"/>
      <c r="UMU31" s="33"/>
      <c r="UMV31" s="33"/>
      <c r="UMW31" s="33"/>
      <c r="UMX31" s="33"/>
      <c r="UMY31" s="33"/>
      <c r="UMZ31" s="33"/>
      <c r="UNA31" s="33"/>
      <c r="UNB31" s="33"/>
      <c r="UNC31" s="33"/>
      <c r="UND31" s="33"/>
      <c r="UNE31" s="33"/>
      <c r="UNF31" s="33"/>
      <c r="UNG31" s="33"/>
      <c r="UNH31" s="33"/>
      <c r="UNI31" s="33"/>
      <c r="UNJ31" s="33"/>
      <c r="UNK31" s="33"/>
      <c r="UNL31" s="33"/>
      <c r="UNM31" s="33"/>
      <c r="UNN31" s="33"/>
      <c r="UNO31" s="33"/>
      <c r="UNP31" s="33"/>
      <c r="UNQ31" s="33"/>
      <c r="UNR31" s="33"/>
      <c r="UNS31" s="33"/>
      <c r="UNT31" s="33"/>
      <c r="UNU31" s="33"/>
      <c r="UNV31" s="33"/>
      <c r="UNW31" s="33"/>
      <c r="UNX31" s="33"/>
      <c r="UNY31" s="33"/>
      <c r="UNZ31" s="33"/>
      <c r="UOA31" s="33"/>
      <c r="UOB31" s="33"/>
      <c r="UOC31" s="33"/>
      <c r="UOD31" s="33"/>
      <c r="UOE31" s="33"/>
      <c r="UOF31" s="33"/>
      <c r="UOG31" s="33"/>
      <c r="UOH31" s="33"/>
      <c r="UOI31" s="33"/>
      <c r="UOJ31" s="33"/>
      <c r="UOK31" s="33"/>
      <c r="UOL31" s="33"/>
      <c r="UOM31" s="33"/>
      <c r="UON31" s="33"/>
      <c r="UOO31" s="33"/>
      <c r="UOP31" s="33"/>
      <c r="UOQ31" s="33"/>
      <c r="UOR31" s="33"/>
      <c r="UOS31" s="33"/>
      <c r="UOT31" s="33"/>
      <c r="UOU31" s="33"/>
      <c r="UOV31" s="33"/>
      <c r="UOW31" s="33"/>
      <c r="UOX31" s="33"/>
      <c r="UOY31" s="33"/>
      <c r="UOZ31" s="33"/>
      <c r="UPA31" s="33"/>
      <c r="UPB31" s="33"/>
      <c r="UPC31" s="33"/>
      <c r="UPD31" s="33"/>
      <c r="UPE31" s="33"/>
      <c r="UPF31" s="33"/>
      <c r="UPG31" s="33"/>
      <c r="UPH31" s="33"/>
      <c r="UPI31" s="33"/>
      <c r="UPJ31" s="33"/>
      <c r="UPK31" s="33"/>
      <c r="UPL31" s="33"/>
      <c r="UPM31" s="33"/>
      <c r="UPN31" s="33"/>
      <c r="UPO31" s="33"/>
      <c r="UPP31" s="33"/>
      <c r="UPQ31" s="33"/>
      <c r="UPR31" s="33"/>
      <c r="UPS31" s="33"/>
      <c r="UPT31" s="33"/>
      <c r="UPU31" s="33"/>
      <c r="UPV31" s="33"/>
      <c r="UPW31" s="33"/>
      <c r="UPX31" s="33"/>
      <c r="UPY31" s="33"/>
      <c r="UPZ31" s="33"/>
      <c r="UQA31" s="33"/>
      <c r="UQB31" s="33"/>
      <c r="UQC31" s="33"/>
      <c r="UQD31" s="33"/>
      <c r="UQE31" s="33"/>
      <c r="UQF31" s="33"/>
      <c r="UQG31" s="33"/>
      <c r="UQH31" s="33"/>
      <c r="UQI31" s="33"/>
      <c r="UQJ31" s="33"/>
      <c r="UQK31" s="33"/>
      <c r="UQL31" s="33"/>
      <c r="UQM31" s="33"/>
      <c r="UQN31" s="33"/>
      <c r="UQO31" s="33"/>
      <c r="UQP31" s="33"/>
      <c r="UQQ31" s="33"/>
      <c r="UQR31" s="33"/>
      <c r="UQS31" s="33"/>
      <c r="UQT31" s="33"/>
      <c r="UQU31" s="33"/>
      <c r="UQV31" s="33"/>
      <c r="UQW31" s="33"/>
      <c r="UQX31" s="33"/>
      <c r="UQY31" s="33"/>
      <c r="UQZ31" s="33"/>
      <c r="URA31" s="33"/>
      <c r="URB31" s="33"/>
      <c r="URC31" s="33"/>
      <c r="URD31" s="33"/>
      <c r="URE31" s="33"/>
      <c r="URF31" s="33"/>
      <c r="URG31" s="33"/>
      <c r="URH31" s="33"/>
      <c r="URI31" s="33"/>
      <c r="URJ31" s="33"/>
      <c r="URK31" s="33"/>
      <c r="URL31" s="33"/>
      <c r="URM31" s="33"/>
      <c r="URN31" s="33"/>
      <c r="URO31" s="33"/>
      <c r="URP31" s="33"/>
      <c r="URQ31" s="33"/>
      <c r="URR31" s="33"/>
      <c r="URS31" s="33"/>
      <c r="URT31" s="33"/>
      <c r="URU31" s="33"/>
      <c r="URV31" s="33"/>
      <c r="URW31" s="33"/>
      <c r="URX31" s="33"/>
      <c r="URY31" s="33"/>
      <c r="URZ31" s="33"/>
      <c r="USA31" s="33"/>
      <c r="USB31" s="33"/>
      <c r="USC31" s="33"/>
      <c r="USD31" s="33"/>
      <c r="USE31" s="33"/>
      <c r="USF31" s="33"/>
      <c r="USG31" s="33"/>
      <c r="USH31" s="33"/>
      <c r="USI31" s="33"/>
      <c r="USJ31" s="33"/>
      <c r="USK31" s="33"/>
      <c r="USL31" s="33"/>
      <c r="USM31" s="33"/>
      <c r="USN31" s="33"/>
      <c r="USO31" s="33"/>
      <c r="USP31" s="33"/>
      <c r="USQ31" s="33"/>
      <c r="USR31" s="33"/>
      <c r="USS31" s="33"/>
      <c r="UST31" s="33"/>
      <c r="USU31" s="33"/>
      <c r="USV31" s="33"/>
      <c r="USW31" s="33"/>
      <c r="USX31" s="33"/>
      <c r="USY31" s="33"/>
      <c r="USZ31" s="33"/>
      <c r="UTA31" s="33"/>
      <c r="UTB31" s="33"/>
      <c r="UTC31" s="33"/>
      <c r="UTD31" s="33"/>
      <c r="UTE31" s="33"/>
      <c r="UTF31" s="33"/>
      <c r="UTG31" s="33"/>
      <c r="UTH31" s="33"/>
      <c r="UTI31" s="33"/>
      <c r="UTJ31" s="33"/>
      <c r="UTK31" s="33"/>
      <c r="UTL31" s="33"/>
      <c r="UTM31" s="33"/>
      <c r="UTN31" s="33"/>
      <c r="UTO31" s="33"/>
      <c r="UTP31" s="33"/>
      <c r="UTQ31" s="33"/>
      <c r="UTR31" s="33"/>
      <c r="UTS31" s="33"/>
      <c r="UTT31" s="33"/>
      <c r="UTU31" s="33"/>
      <c r="UTV31" s="33"/>
      <c r="UTW31" s="33"/>
      <c r="UTX31" s="33"/>
      <c r="UTY31" s="33"/>
      <c r="UTZ31" s="33"/>
      <c r="UUA31" s="33"/>
      <c r="UUB31" s="33"/>
      <c r="UUC31" s="33"/>
      <c r="UUD31" s="33"/>
      <c r="UUE31" s="33"/>
      <c r="UUF31" s="33"/>
      <c r="UUG31" s="33"/>
      <c r="UUH31" s="33"/>
      <c r="UUI31" s="33"/>
      <c r="UUJ31" s="33"/>
      <c r="UUK31" s="33"/>
      <c r="UUL31" s="33"/>
      <c r="UUM31" s="33"/>
      <c r="UUN31" s="33"/>
      <c r="UUO31" s="33"/>
      <c r="UUP31" s="33"/>
      <c r="UUQ31" s="33"/>
      <c r="UUR31" s="33"/>
      <c r="UUS31" s="33"/>
      <c r="UUT31" s="33"/>
      <c r="UUU31" s="33"/>
      <c r="UUV31" s="33"/>
      <c r="UUW31" s="33"/>
      <c r="UUX31" s="33"/>
      <c r="UUY31" s="33"/>
      <c r="UUZ31" s="33"/>
      <c r="UVA31" s="33"/>
      <c r="UVB31" s="33"/>
      <c r="UVC31" s="33"/>
      <c r="UVD31" s="33"/>
      <c r="UVE31" s="33"/>
      <c r="UVF31" s="33"/>
      <c r="UVG31" s="33"/>
      <c r="UVH31" s="33"/>
      <c r="UVI31" s="33"/>
      <c r="UVJ31" s="33"/>
      <c r="UVK31" s="33"/>
      <c r="UVL31" s="33"/>
      <c r="UVM31" s="33"/>
      <c r="UVN31" s="33"/>
      <c r="UVO31" s="33"/>
      <c r="UVP31" s="33"/>
      <c r="UVQ31" s="33"/>
      <c r="UVR31" s="33"/>
      <c r="UVS31" s="33"/>
      <c r="UVT31" s="33"/>
      <c r="UVU31" s="33"/>
      <c r="UVV31" s="33"/>
      <c r="UVW31" s="33"/>
      <c r="UVX31" s="33"/>
      <c r="UVY31" s="33"/>
      <c r="UVZ31" s="33"/>
      <c r="UWA31" s="33"/>
      <c r="UWB31" s="33"/>
      <c r="UWC31" s="33"/>
      <c r="UWD31" s="33"/>
      <c r="UWE31" s="33"/>
      <c r="UWF31" s="33"/>
      <c r="UWG31" s="33"/>
      <c r="UWH31" s="33"/>
      <c r="UWI31" s="33"/>
      <c r="UWJ31" s="33"/>
      <c r="UWK31" s="33"/>
      <c r="UWL31" s="33"/>
      <c r="UWM31" s="33"/>
      <c r="UWN31" s="33"/>
      <c r="UWO31" s="33"/>
      <c r="UWP31" s="33"/>
      <c r="UWQ31" s="33"/>
      <c r="UWR31" s="33"/>
      <c r="UWS31" s="33"/>
      <c r="UWT31" s="33"/>
      <c r="UWU31" s="33"/>
      <c r="UWV31" s="33"/>
      <c r="UWW31" s="33"/>
      <c r="UWX31" s="33"/>
      <c r="UWY31" s="33"/>
      <c r="UWZ31" s="33"/>
      <c r="UXA31" s="33"/>
      <c r="UXB31" s="33"/>
      <c r="UXC31" s="33"/>
      <c r="UXD31" s="33"/>
      <c r="UXE31" s="33"/>
      <c r="UXF31" s="33"/>
      <c r="UXG31" s="33"/>
      <c r="UXH31" s="33"/>
      <c r="UXI31" s="33"/>
      <c r="UXJ31" s="33"/>
      <c r="UXK31" s="33"/>
      <c r="UXL31" s="33"/>
      <c r="UXM31" s="33"/>
      <c r="UXN31" s="33"/>
      <c r="UXO31" s="33"/>
      <c r="UXP31" s="33"/>
      <c r="UXQ31" s="33"/>
      <c r="UXR31" s="33"/>
      <c r="UXS31" s="33"/>
      <c r="UXT31" s="33"/>
      <c r="UXU31" s="33"/>
      <c r="UXV31" s="33"/>
      <c r="UXW31" s="33"/>
      <c r="UXX31" s="33"/>
      <c r="UXY31" s="33"/>
      <c r="UXZ31" s="33"/>
      <c r="UYA31" s="33"/>
      <c r="UYB31" s="33"/>
      <c r="UYC31" s="33"/>
      <c r="UYD31" s="33"/>
      <c r="UYE31" s="33"/>
      <c r="UYF31" s="33"/>
      <c r="UYG31" s="33"/>
      <c r="UYH31" s="33"/>
      <c r="UYI31" s="33"/>
      <c r="UYJ31" s="33"/>
      <c r="UYK31" s="33"/>
      <c r="UYL31" s="33"/>
      <c r="UYM31" s="33"/>
      <c r="UYN31" s="33"/>
      <c r="UYO31" s="33"/>
      <c r="UYP31" s="33"/>
      <c r="UYQ31" s="33"/>
      <c r="UYR31" s="33"/>
      <c r="UYS31" s="33"/>
      <c r="UYT31" s="33"/>
      <c r="UYU31" s="33"/>
      <c r="UYV31" s="33"/>
      <c r="UYW31" s="33"/>
      <c r="UYX31" s="33"/>
      <c r="UYY31" s="33"/>
      <c r="UYZ31" s="33"/>
      <c r="UZA31" s="33"/>
      <c r="UZB31" s="33"/>
      <c r="UZC31" s="33"/>
      <c r="UZD31" s="33"/>
      <c r="UZE31" s="33"/>
      <c r="UZF31" s="33"/>
      <c r="UZG31" s="33"/>
      <c r="UZH31" s="33"/>
      <c r="UZI31" s="33"/>
      <c r="UZJ31" s="33"/>
      <c r="UZK31" s="33"/>
      <c r="UZL31" s="33"/>
      <c r="UZM31" s="33"/>
      <c r="UZN31" s="33"/>
      <c r="UZO31" s="33"/>
      <c r="UZP31" s="33"/>
      <c r="UZQ31" s="33"/>
      <c r="UZR31" s="33"/>
      <c r="UZS31" s="33"/>
      <c r="UZT31" s="33"/>
      <c r="UZU31" s="33"/>
      <c r="UZV31" s="33"/>
      <c r="UZW31" s="33"/>
      <c r="UZX31" s="33"/>
      <c r="UZY31" s="33"/>
      <c r="UZZ31" s="33"/>
      <c r="VAA31" s="33"/>
      <c r="VAB31" s="33"/>
      <c r="VAC31" s="33"/>
      <c r="VAD31" s="33"/>
      <c r="VAE31" s="33"/>
      <c r="VAF31" s="33"/>
      <c r="VAG31" s="33"/>
      <c r="VAH31" s="33"/>
      <c r="VAI31" s="33"/>
      <c r="VAJ31" s="33"/>
      <c r="VAK31" s="33"/>
      <c r="VAL31" s="33"/>
      <c r="VAM31" s="33"/>
      <c r="VAN31" s="33"/>
      <c r="VAO31" s="33"/>
      <c r="VAP31" s="33"/>
      <c r="VAQ31" s="33"/>
      <c r="VAR31" s="33"/>
      <c r="VAS31" s="33"/>
      <c r="VAT31" s="33"/>
      <c r="VAU31" s="33"/>
      <c r="VAV31" s="33"/>
      <c r="VAW31" s="33"/>
      <c r="VAX31" s="33"/>
      <c r="VAY31" s="33"/>
      <c r="VAZ31" s="33"/>
      <c r="VBA31" s="33"/>
      <c r="VBB31" s="33"/>
      <c r="VBC31" s="33"/>
      <c r="VBD31" s="33"/>
      <c r="VBE31" s="33"/>
      <c r="VBF31" s="33"/>
      <c r="VBG31" s="33"/>
      <c r="VBH31" s="33"/>
      <c r="VBI31" s="33"/>
      <c r="VBJ31" s="33"/>
      <c r="VBK31" s="33"/>
      <c r="VBL31" s="33"/>
      <c r="VBM31" s="33"/>
      <c r="VBN31" s="33"/>
      <c r="VBO31" s="33"/>
      <c r="VBP31" s="33"/>
      <c r="VBQ31" s="33"/>
      <c r="VBR31" s="33"/>
      <c r="VBS31" s="33"/>
      <c r="VBT31" s="33"/>
      <c r="VBU31" s="33"/>
      <c r="VBV31" s="33"/>
      <c r="VBW31" s="33"/>
      <c r="VBX31" s="33"/>
      <c r="VBY31" s="33"/>
      <c r="VBZ31" s="33"/>
      <c r="VCA31" s="33"/>
      <c r="VCB31" s="33"/>
      <c r="VCC31" s="33"/>
      <c r="VCD31" s="33"/>
      <c r="VCE31" s="33"/>
      <c r="VCF31" s="33"/>
      <c r="VCG31" s="33"/>
      <c r="VCH31" s="33"/>
      <c r="VCI31" s="33"/>
      <c r="VCJ31" s="33"/>
      <c r="VCK31" s="33"/>
      <c r="VCL31" s="33"/>
      <c r="VCM31" s="33"/>
      <c r="VCN31" s="33"/>
      <c r="VCO31" s="33"/>
      <c r="VCP31" s="33"/>
      <c r="VCQ31" s="33"/>
      <c r="VCR31" s="33"/>
      <c r="VCS31" s="33"/>
      <c r="VCT31" s="33"/>
      <c r="VCU31" s="33"/>
      <c r="VCV31" s="33"/>
      <c r="VCW31" s="33"/>
      <c r="VCX31" s="33"/>
      <c r="VCY31" s="33"/>
      <c r="VCZ31" s="33"/>
      <c r="VDA31" s="33"/>
      <c r="VDB31" s="33"/>
      <c r="VDC31" s="33"/>
      <c r="VDD31" s="33"/>
      <c r="VDE31" s="33"/>
      <c r="VDF31" s="33"/>
      <c r="VDG31" s="33"/>
      <c r="VDH31" s="33"/>
      <c r="VDI31" s="33"/>
      <c r="VDJ31" s="33"/>
      <c r="VDK31" s="33"/>
      <c r="VDL31" s="33"/>
      <c r="VDM31" s="33"/>
      <c r="VDN31" s="33"/>
      <c r="VDO31" s="33"/>
      <c r="VDP31" s="33"/>
      <c r="VDQ31" s="33"/>
      <c r="VDR31" s="33"/>
      <c r="VDS31" s="33"/>
      <c r="VDT31" s="33"/>
      <c r="VDU31" s="33"/>
      <c r="VDV31" s="33"/>
      <c r="VDW31" s="33"/>
      <c r="VDX31" s="33"/>
      <c r="VDY31" s="33"/>
      <c r="VDZ31" s="33"/>
      <c r="VEA31" s="33"/>
      <c r="VEB31" s="33"/>
      <c r="VEC31" s="33"/>
      <c r="VED31" s="33"/>
      <c r="VEE31" s="33"/>
      <c r="VEF31" s="33"/>
      <c r="VEG31" s="33"/>
      <c r="VEH31" s="33"/>
      <c r="VEI31" s="33"/>
      <c r="VEJ31" s="33"/>
      <c r="VEK31" s="33"/>
      <c r="VEL31" s="33"/>
      <c r="VEM31" s="33"/>
      <c r="VEN31" s="33"/>
      <c r="VEO31" s="33"/>
      <c r="VEP31" s="33"/>
      <c r="VEQ31" s="33"/>
      <c r="VER31" s="33"/>
      <c r="VES31" s="33"/>
      <c r="VET31" s="33"/>
      <c r="VEU31" s="33"/>
      <c r="VEV31" s="33"/>
      <c r="VEW31" s="33"/>
      <c r="VEX31" s="33"/>
      <c r="VEY31" s="33"/>
      <c r="VEZ31" s="33"/>
      <c r="VFA31" s="33"/>
      <c r="VFB31" s="33"/>
      <c r="VFC31" s="33"/>
      <c r="VFD31" s="33"/>
      <c r="VFE31" s="33"/>
      <c r="VFF31" s="33"/>
      <c r="VFG31" s="33"/>
      <c r="VFH31" s="33"/>
      <c r="VFI31" s="33"/>
      <c r="VFJ31" s="33"/>
      <c r="VFK31" s="33"/>
      <c r="VFL31" s="33"/>
      <c r="VFM31" s="33"/>
      <c r="VFN31" s="33"/>
      <c r="VFO31" s="33"/>
      <c r="VFP31" s="33"/>
      <c r="VFQ31" s="33"/>
      <c r="VFR31" s="33"/>
      <c r="VFS31" s="33"/>
      <c r="VFT31" s="33"/>
      <c r="VFU31" s="33"/>
      <c r="VFV31" s="33"/>
      <c r="VFW31" s="33"/>
      <c r="VFX31" s="33"/>
      <c r="VFY31" s="33"/>
      <c r="VFZ31" s="33"/>
      <c r="VGA31" s="33"/>
      <c r="VGB31" s="33"/>
      <c r="VGC31" s="33"/>
      <c r="VGD31" s="33"/>
      <c r="VGE31" s="33"/>
      <c r="VGF31" s="33"/>
      <c r="VGG31" s="33"/>
      <c r="VGH31" s="33"/>
      <c r="VGI31" s="33"/>
      <c r="VGJ31" s="33"/>
      <c r="VGK31" s="33"/>
      <c r="VGL31" s="33"/>
      <c r="VGM31" s="33"/>
      <c r="VGN31" s="33"/>
      <c r="VGO31" s="33"/>
      <c r="VGP31" s="33"/>
      <c r="VGQ31" s="33"/>
      <c r="VGR31" s="33"/>
      <c r="VGS31" s="33"/>
      <c r="VGT31" s="33"/>
      <c r="VGU31" s="33"/>
      <c r="VGV31" s="33"/>
      <c r="VGW31" s="33"/>
      <c r="VGX31" s="33"/>
      <c r="VGY31" s="33"/>
      <c r="VGZ31" s="33"/>
      <c r="VHA31" s="33"/>
      <c r="VHB31" s="33"/>
      <c r="VHC31" s="33"/>
      <c r="VHD31" s="33"/>
      <c r="VHE31" s="33"/>
      <c r="VHF31" s="33"/>
      <c r="VHG31" s="33"/>
      <c r="VHH31" s="33"/>
      <c r="VHI31" s="33"/>
      <c r="VHJ31" s="33"/>
      <c r="VHK31" s="33"/>
      <c r="VHL31" s="33"/>
      <c r="VHM31" s="33"/>
      <c r="VHN31" s="33"/>
      <c r="VHO31" s="33"/>
      <c r="VHP31" s="33"/>
      <c r="VHQ31" s="33"/>
      <c r="VHR31" s="33"/>
      <c r="VHS31" s="33"/>
      <c r="VHT31" s="33"/>
      <c r="VHU31" s="33"/>
      <c r="VHV31" s="33"/>
      <c r="VHW31" s="33"/>
      <c r="VHX31" s="33"/>
      <c r="VHY31" s="33"/>
      <c r="VHZ31" s="33"/>
      <c r="VIA31" s="33"/>
      <c r="VIB31" s="33"/>
      <c r="VIC31" s="33"/>
      <c r="VID31" s="33"/>
      <c r="VIE31" s="33"/>
      <c r="VIF31" s="33"/>
      <c r="VIG31" s="33"/>
      <c r="VIH31" s="33"/>
      <c r="VII31" s="33"/>
      <c r="VIJ31" s="33"/>
      <c r="VIK31" s="33"/>
      <c r="VIL31" s="33"/>
      <c r="VIM31" s="33"/>
      <c r="VIN31" s="33"/>
      <c r="VIO31" s="33"/>
      <c r="VIP31" s="33"/>
      <c r="VIQ31" s="33"/>
      <c r="VIR31" s="33"/>
      <c r="VIS31" s="33"/>
      <c r="VIT31" s="33"/>
      <c r="VIU31" s="33"/>
      <c r="VIV31" s="33"/>
      <c r="VIW31" s="33"/>
      <c r="VIX31" s="33"/>
      <c r="VIY31" s="33"/>
      <c r="VIZ31" s="33"/>
      <c r="VJA31" s="33"/>
      <c r="VJB31" s="33"/>
      <c r="VJC31" s="33"/>
      <c r="VJD31" s="33"/>
      <c r="VJE31" s="33"/>
      <c r="VJF31" s="33"/>
      <c r="VJG31" s="33"/>
      <c r="VJH31" s="33"/>
      <c r="VJI31" s="33"/>
      <c r="VJJ31" s="33"/>
      <c r="VJK31" s="33"/>
      <c r="VJL31" s="33"/>
      <c r="VJM31" s="33"/>
      <c r="VJN31" s="33"/>
      <c r="VJO31" s="33"/>
      <c r="VJP31" s="33"/>
      <c r="VJQ31" s="33"/>
      <c r="VJR31" s="33"/>
      <c r="VJS31" s="33"/>
      <c r="VJT31" s="33"/>
      <c r="VJU31" s="33"/>
      <c r="VJV31" s="33"/>
      <c r="VJW31" s="33"/>
      <c r="VJX31" s="33"/>
      <c r="VJY31" s="33"/>
      <c r="VJZ31" s="33"/>
      <c r="VKA31" s="33"/>
      <c r="VKB31" s="33"/>
      <c r="VKC31" s="33"/>
      <c r="VKD31" s="33"/>
      <c r="VKE31" s="33"/>
      <c r="VKF31" s="33"/>
      <c r="VKG31" s="33"/>
      <c r="VKH31" s="33"/>
      <c r="VKI31" s="33"/>
      <c r="VKJ31" s="33"/>
      <c r="VKK31" s="33"/>
      <c r="VKL31" s="33"/>
      <c r="VKM31" s="33"/>
      <c r="VKN31" s="33"/>
      <c r="VKO31" s="33"/>
      <c r="VKP31" s="33"/>
      <c r="VKQ31" s="33"/>
      <c r="VKR31" s="33"/>
      <c r="VKS31" s="33"/>
      <c r="VKT31" s="33"/>
      <c r="VKU31" s="33"/>
      <c r="VKV31" s="33"/>
      <c r="VKW31" s="33"/>
      <c r="VKX31" s="33"/>
      <c r="VKY31" s="33"/>
      <c r="VKZ31" s="33"/>
      <c r="VLA31" s="33"/>
      <c r="VLB31" s="33"/>
      <c r="VLC31" s="33"/>
      <c r="VLD31" s="33"/>
      <c r="VLE31" s="33"/>
      <c r="VLF31" s="33"/>
      <c r="VLG31" s="33"/>
      <c r="VLH31" s="33"/>
      <c r="VLI31" s="33"/>
      <c r="VLJ31" s="33"/>
      <c r="VLK31" s="33"/>
      <c r="VLL31" s="33"/>
      <c r="VLM31" s="33"/>
      <c r="VLN31" s="33"/>
      <c r="VLO31" s="33"/>
      <c r="VLP31" s="33"/>
      <c r="VLQ31" s="33"/>
      <c r="VLR31" s="33"/>
      <c r="VLS31" s="33"/>
      <c r="VLT31" s="33"/>
      <c r="VLU31" s="33"/>
      <c r="VLV31" s="33"/>
      <c r="VLW31" s="33"/>
      <c r="VLX31" s="33"/>
      <c r="VLY31" s="33"/>
      <c r="VLZ31" s="33"/>
      <c r="VMA31" s="33"/>
      <c r="VMB31" s="33"/>
      <c r="VMC31" s="33"/>
      <c r="VMD31" s="33"/>
      <c r="VME31" s="33"/>
      <c r="VMF31" s="33"/>
      <c r="VMG31" s="33"/>
      <c r="VMH31" s="33"/>
      <c r="VMI31" s="33"/>
      <c r="VMJ31" s="33"/>
      <c r="VMK31" s="33"/>
      <c r="VML31" s="33"/>
      <c r="VMM31" s="33"/>
      <c r="VMN31" s="33"/>
      <c r="VMO31" s="33"/>
      <c r="VMP31" s="33"/>
      <c r="VMQ31" s="33"/>
      <c r="VMR31" s="33"/>
      <c r="VMS31" s="33"/>
      <c r="VMT31" s="33"/>
      <c r="VMU31" s="33"/>
      <c r="VMV31" s="33"/>
      <c r="VMW31" s="33"/>
      <c r="VMX31" s="33"/>
      <c r="VMY31" s="33"/>
      <c r="VMZ31" s="33"/>
      <c r="VNA31" s="33"/>
      <c r="VNB31" s="33"/>
      <c r="VNC31" s="33"/>
      <c r="VND31" s="33"/>
      <c r="VNE31" s="33"/>
      <c r="VNF31" s="33"/>
      <c r="VNG31" s="33"/>
      <c r="VNH31" s="33"/>
      <c r="VNI31" s="33"/>
      <c r="VNJ31" s="33"/>
      <c r="VNK31" s="33"/>
      <c r="VNL31" s="33"/>
      <c r="VNM31" s="33"/>
      <c r="VNN31" s="33"/>
      <c r="VNO31" s="33"/>
      <c r="VNP31" s="33"/>
      <c r="VNQ31" s="33"/>
      <c r="VNR31" s="33"/>
      <c r="VNS31" s="33"/>
      <c r="VNT31" s="33"/>
      <c r="VNU31" s="33"/>
      <c r="VNV31" s="33"/>
      <c r="VNW31" s="33"/>
      <c r="VNX31" s="33"/>
      <c r="VNY31" s="33"/>
      <c r="VNZ31" s="33"/>
      <c r="VOA31" s="33"/>
      <c r="VOB31" s="33"/>
      <c r="VOC31" s="33"/>
      <c r="VOD31" s="33"/>
      <c r="VOE31" s="33"/>
      <c r="VOF31" s="33"/>
      <c r="VOG31" s="33"/>
      <c r="VOH31" s="33"/>
      <c r="VOI31" s="33"/>
      <c r="VOJ31" s="33"/>
      <c r="VOK31" s="33"/>
      <c r="VOL31" s="33"/>
      <c r="VOM31" s="33"/>
      <c r="VON31" s="33"/>
      <c r="VOO31" s="33"/>
      <c r="VOP31" s="33"/>
      <c r="VOQ31" s="33"/>
      <c r="VOR31" s="33"/>
      <c r="VOS31" s="33"/>
      <c r="VOT31" s="33"/>
      <c r="VOU31" s="33"/>
      <c r="VOV31" s="33"/>
      <c r="VOW31" s="33"/>
      <c r="VOX31" s="33"/>
      <c r="VOY31" s="33"/>
      <c r="VOZ31" s="33"/>
      <c r="VPA31" s="33"/>
      <c r="VPB31" s="33"/>
      <c r="VPC31" s="33"/>
      <c r="VPD31" s="33"/>
      <c r="VPE31" s="33"/>
      <c r="VPF31" s="33"/>
      <c r="VPG31" s="33"/>
      <c r="VPH31" s="33"/>
      <c r="VPI31" s="33"/>
      <c r="VPJ31" s="33"/>
      <c r="VPK31" s="33"/>
      <c r="VPL31" s="33"/>
      <c r="VPM31" s="33"/>
      <c r="VPN31" s="33"/>
      <c r="VPO31" s="33"/>
      <c r="VPP31" s="33"/>
      <c r="VPQ31" s="33"/>
      <c r="VPR31" s="33"/>
      <c r="VPS31" s="33"/>
      <c r="VPT31" s="33"/>
      <c r="VPU31" s="33"/>
      <c r="VPV31" s="33"/>
      <c r="VPW31" s="33"/>
      <c r="VPX31" s="33"/>
      <c r="VPY31" s="33"/>
      <c r="VPZ31" s="33"/>
      <c r="VQA31" s="33"/>
      <c r="VQB31" s="33"/>
      <c r="VQC31" s="33"/>
      <c r="VQD31" s="33"/>
      <c r="VQE31" s="33"/>
      <c r="VQF31" s="33"/>
      <c r="VQG31" s="33"/>
      <c r="VQH31" s="33"/>
      <c r="VQI31" s="33"/>
      <c r="VQJ31" s="33"/>
      <c r="VQK31" s="33"/>
      <c r="VQL31" s="33"/>
      <c r="VQM31" s="33"/>
      <c r="VQN31" s="33"/>
      <c r="VQO31" s="33"/>
      <c r="VQP31" s="33"/>
      <c r="VQQ31" s="33"/>
      <c r="VQR31" s="33"/>
      <c r="VQS31" s="33"/>
      <c r="VQT31" s="33"/>
      <c r="VQU31" s="33"/>
      <c r="VQV31" s="33"/>
      <c r="VQW31" s="33"/>
      <c r="VQX31" s="33"/>
      <c r="VQY31" s="33"/>
      <c r="VQZ31" s="33"/>
      <c r="VRA31" s="33"/>
      <c r="VRB31" s="33"/>
      <c r="VRC31" s="33"/>
      <c r="VRD31" s="33"/>
      <c r="VRE31" s="33"/>
      <c r="VRF31" s="33"/>
      <c r="VRG31" s="33"/>
      <c r="VRH31" s="33"/>
      <c r="VRI31" s="33"/>
      <c r="VRJ31" s="33"/>
      <c r="VRK31" s="33"/>
      <c r="VRL31" s="33"/>
      <c r="VRM31" s="33"/>
      <c r="VRN31" s="33"/>
      <c r="VRO31" s="33"/>
      <c r="VRP31" s="33"/>
      <c r="VRQ31" s="33"/>
      <c r="VRR31" s="33"/>
      <c r="VRS31" s="33"/>
      <c r="VRT31" s="33"/>
      <c r="VRU31" s="33"/>
      <c r="VRV31" s="33"/>
      <c r="VRW31" s="33"/>
      <c r="VRX31" s="33"/>
      <c r="VRY31" s="33"/>
      <c r="VRZ31" s="33"/>
      <c r="VSA31" s="33"/>
      <c r="VSB31" s="33"/>
      <c r="VSC31" s="33"/>
      <c r="VSD31" s="33"/>
      <c r="VSE31" s="33"/>
      <c r="VSF31" s="33"/>
      <c r="VSG31" s="33"/>
      <c r="VSH31" s="33"/>
      <c r="VSI31" s="33"/>
      <c r="VSJ31" s="33"/>
      <c r="VSK31" s="33"/>
      <c r="VSL31" s="33"/>
      <c r="VSM31" s="33"/>
      <c r="VSN31" s="33"/>
      <c r="VSO31" s="33"/>
      <c r="VSP31" s="33"/>
      <c r="VSQ31" s="33"/>
      <c r="VSR31" s="33"/>
      <c r="VSS31" s="33"/>
      <c r="VST31" s="33"/>
      <c r="VSU31" s="33"/>
      <c r="VSV31" s="33"/>
      <c r="VSW31" s="33"/>
      <c r="VSX31" s="33"/>
      <c r="VSY31" s="33"/>
      <c r="VSZ31" s="33"/>
      <c r="VTA31" s="33"/>
      <c r="VTB31" s="33"/>
      <c r="VTC31" s="33"/>
      <c r="VTD31" s="33"/>
      <c r="VTE31" s="33"/>
      <c r="VTF31" s="33"/>
      <c r="VTG31" s="33"/>
      <c r="VTH31" s="33"/>
      <c r="VTI31" s="33"/>
      <c r="VTJ31" s="33"/>
      <c r="VTK31" s="33"/>
      <c r="VTL31" s="33"/>
      <c r="VTM31" s="33"/>
      <c r="VTN31" s="33"/>
      <c r="VTO31" s="33"/>
      <c r="VTP31" s="33"/>
      <c r="VTQ31" s="33"/>
      <c r="VTR31" s="33"/>
      <c r="VTS31" s="33"/>
      <c r="VTT31" s="33"/>
      <c r="VTU31" s="33"/>
      <c r="VTV31" s="33"/>
      <c r="VTW31" s="33"/>
      <c r="VTX31" s="33"/>
      <c r="VTY31" s="33"/>
      <c r="VTZ31" s="33"/>
      <c r="VUA31" s="33"/>
      <c r="VUB31" s="33"/>
      <c r="VUC31" s="33"/>
      <c r="VUD31" s="33"/>
      <c r="VUE31" s="33"/>
      <c r="VUF31" s="33"/>
      <c r="VUG31" s="33"/>
      <c r="VUH31" s="33"/>
      <c r="VUI31" s="33"/>
      <c r="VUJ31" s="33"/>
      <c r="VUK31" s="33"/>
      <c r="VUL31" s="33"/>
      <c r="VUM31" s="33"/>
      <c r="VUN31" s="33"/>
      <c r="VUO31" s="33"/>
      <c r="VUP31" s="33"/>
      <c r="VUQ31" s="33"/>
      <c r="VUR31" s="33"/>
      <c r="VUS31" s="33"/>
      <c r="VUT31" s="33"/>
      <c r="VUU31" s="33"/>
      <c r="VUV31" s="33"/>
      <c r="VUW31" s="33"/>
      <c r="VUX31" s="33"/>
      <c r="VUY31" s="33"/>
      <c r="VUZ31" s="33"/>
      <c r="VVA31" s="33"/>
      <c r="VVB31" s="33"/>
      <c r="VVC31" s="33"/>
      <c r="VVD31" s="33"/>
      <c r="VVE31" s="33"/>
      <c r="VVF31" s="33"/>
      <c r="VVG31" s="33"/>
      <c r="VVH31" s="33"/>
      <c r="VVI31" s="33"/>
      <c r="VVJ31" s="33"/>
      <c r="VVK31" s="33"/>
      <c r="VVL31" s="33"/>
      <c r="VVM31" s="33"/>
      <c r="VVN31" s="33"/>
      <c r="VVO31" s="33"/>
      <c r="VVP31" s="33"/>
      <c r="VVQ31" s="33"/>
      <c r="VVR31" s="33"/>
      <c r="VVS31" s="33"/>
      <c r="VVT31" s="33"/>
      <c r="VVU31" s="33"/>
      <c r="VVV31" s="33"/>
      <c r="VVW31" s="33"/>
      <c r="VVX31" s="33"/>
      <c r="VVY31" s="33"/>
      <c r="VVZ31" s="33"/>
      <c r="VWA31" s="33"/>
      <c r="VWB31" s="33"/>
      <c r="VWC31" s="33"/>
      <c r="VWD31" s="33"/>
      <c r="VWE31" s="33"/>
      <c r="VWF31" s="33"/>
      <c r="VWG31" s="33"/>
      <c r="VWH31" s="33"/>
      <c r="VWI31" s="33"/>
      <c r="VWJ31" s="33"/>
      <c r="VWK31" s="33"/>
      <c r="VWL31" s="33"/>
      <c r="VWM31" s="33"/>
      <c r="VWN31" s="33"/>
      <c r="VWO31" s="33"/>
      <c r="VWP31" s="33"/>
      <c r="VWQ31" s="33"/>
      <c r="VWR31" s="33"/>
      <c r="VWS31" s="33"/>
      <c r="VWT31" s="33"/>
      <c r="VWU31" s="33"/>
      <c r="VWV31" s="33"/>
      <c r="VWW31" s="33"/>
      <c r="VWX31" s="33"/>
      <c r="VWY31" s="33"/>
      <c r="VWZ31" s="33"/>
      <c r="VXA31" s="33"/>
      <c r="VXB31" s="33"/>
      <c r="VXC31" s="33"/>
      <c r="VXD31" s="33"/>
      <c r="VXE31" s="33"/>
      <c r="VXF31" s="33"/>
      <c r="VXG31" s="33"/>
      <c r="VXH31" s="33"/>
      <c r="VXI31" s="33"/>
      <c r="VXJ31" s="33"/>
      <c r="VXK31" s="33"/>
      <c r="VXL31" s="33"/>
      <c r="VXM31" s="33"/>
      <c r="VXN31" s="33"/>
      <c r="VXO31" s="33"/>
      <c r="VXP31" s="33"/>
      <c r="VXQ31" s="33"/>
      <c r="VXR31" s="33"/>
      <c r="VXS31" s="33"/>
      <c r="VXT31" s="33"/>
      <c r="VXU31" s="33"/>
      <c r="VXV31" s="33"/>
      <c r="VXW31" s="33"/>
      <c r="VXX31" s="33"/>
      <c r="VXY31" s="33"/>
      <c r="VXZ31" s="33"/>
      <c r="VYA31" s="33"/>
      <c r="VYB31" s="33"/>
      <c r="VYC31" s="33"/>
      <c r="VYD31" s="33"/>
      <c r="VYE31" s="33"/>
      <c r="VYF31" s="33"/>
      <c r="VYG31" s="33"/>
      <c r="VYH31" s="33"/>
      <c r="VYI31" s="33"/>
      <c r="VYJ31" s="33"/>
      <c r="VYK31" s="33"/>
      <c r="VYL31" s="33"/>
      <c r="VYM31" s="33"/>
      <c r="VYN31" s="33"/>
      <c r="VYO31" s="33"/>
      <c r="VYP31" s="33"/>
      <c r="VYQ31" s="33"/>
      <c r="VYR31" s="33"/>
      <c r="VYS31" s="33"/>
      <c r="VYT31" s="33"/>
      <c r="VYU31" s="33"/>
      <c r="VYV31" s="33"/>
      <c r="VYW31" s="33"/>
      <c r="VYX31" s="33"/>
      <c r="VYY31" s="33"/>
      <c r="VYZ31" s="33"/>
      <c r="VZA31" s="33"/>
      <c r="VZB31" s="33"/>
      <c r="VZC31" s="33"/>
      <c r="VZD31" s="33"/>
      <c r="VZE31" s="33"/>
      <c r="VZF31" s="33"/>
      <c r="VZG31" s="33"/>
      <c r="VZH31" s="33"/>
      <c r="VZI31" s="33"/>
      <c r="VZJ31" s="33"/>
      <c r="VZK31" s="33"/>
      <c r="VZL31" s="33"/>
      <c r="VZM31" s="33"/>
      <c r="VZN31" s="33"/>
      <c r="VZO31" s="33"/>
      <c r="VZP31" s="33"/>
      <c r="VZQ31" s="33"/>
      <c r="VZR31" s="33"/>
      <c r="VZS31" s="33"/>
      <c r="VZT31" s="33"/>
      <c r="VZU31" s="33"/>
      <c r="VZV31" s="33"/>
      <c r="VZW31" s="33"/>
      <c r="VZX31" s="33"/>
      <c r="VZY31" s="33"/>
      <c r="VZZ31" s="33"/>
      <c r="WAA31" s="33"/>
      <c r="WAB31" s="33"/>
      <c r="WAC31" s="33"/>
      <c r="WAD31" s="33"/>
      <c r="WAE31" s="33"/>
      <c r="WAF31" s="33"/>
      <c r="WAG31" s="33"/>
      <c r="WAH31" s="33"/>
      <c r="WAI31" s="33"/>
      <c r="WAJ31" s="33"/>
      <c r="WAK31" s="33"/>
      <c r="WAL31" s="33"/>
      <c r="WAM31" s="33"/>
      <c r="WAN31" s="33"/>
      <c r="WAO31" s="33"/>
      <c r="WAP31" s="33"/>
      <c r="WAQ31" s="33"/>
      <c r="WAR31" s="33"/>
      <c r="WAS31" s="33"/>
      <c r="WAT31" s="33"/>
      <c r="WAU31" s="33"/>
      <c r="WAV31" s="33"/>
      <c r="WAW31" s="33"/>
      <c r="WAX31" s="33"/>
      <c r="WAY31" s="33"/>
      <c r="WAZ31" s="33"/>
      <c r="WBA31" s="33"/>
      <c r="WBB31" s="33"/>
      <c r="WBC31" s="33"/>
      <c r="WBD31" s="33"/>
      <c r="WBE31" s="33"/>
      <c r="WBF31" s="33"/>
      <c r="WBG31" s="33"/>
      <c r="WBH31" s="33"/>
      <c r="WBI31" s="33"/>
      <c r="WBJ31" s="33"/>
      <c r="WBK31" s="33"/>
      <c r="WBL31" s="33"/>
      <c r="WBM31" s="33"/>
      <c r="WBN31" s="33"/>
      <c r="WBO31" s="33"/>
      <c r="WBP31" s="33"/>
      <c r="WBQ31" s="33"/>
      <c r="WBR31" s="33"/>
      <c r="WBS31" s="33"/>
      <c r="WBT31" s="33"/>
      <c r="WBU31" s="33"/>
      <c r="WBV31" s="33"/>
      <c r="WBW31" s="33"/>
      <c r="WBX31" s="33"/>
      <c r="WBY31" s="33"/>
      <c r="WBZ31" s="33"/>
      <c r="WCA31" s="33"/>
      <c r="WCB31" s="33"/>
      <c r="WCC31" s="33"/>
      <c r="WCD31" s="33"/>
      <c r="WCE31" s="33"/>
      <c r="WCF31" s="33"/>
      <c r="WCG31" s="33"/>
      <c r="WCH31" s="33"/>
      <c r="WCI31" s="33"/>
      <c r="WCJ31" s="33"/>
      <c r="WCK31" s="33"/>
      <c r="WCL31" s="33"/>
      <c r="WCM31" s="33"/>
      <c r="WCN31" s="33"/>
      <c r="WCO31" s="33"/>
      <c r="WCP31" s="33"/>
      <c r="WCQ31" s="33"/>
      <c r="WCR31" s="33"/>
      <c r="WCS31" s="33"/>
      <c r="WCT31" s="33"/>
      <c r="WCU31" s="33"/>
      <c r="WCV31" s="33"/>
      <c r="WCW31" s="33"/>
      <c r="WCX31" s="33"/>
      <c r="WCY31" s="33"/>
      <c r="WCZ31" s="33"/>
      <c r="WDA31" s="33"/>
      <c r="WDB31" s="33"/>
      <c r="WDC31" s="33"/>
      <c r="WDD31" s="33"/>
      <c r="WDE31" s="33"/>
      <c r="WDF31" s="33"/>
      <c r="WDG31" s="33"/>
      <c r="WDH31" s="33"/>
      <c r="WDI31" s="33"/>
      <c r="WDJ31" s="33"/>
      <c r="WDK31" s="33"/>
      <c r="WDL31" s="33"/>
      <c r="WDM31" s="33"/>
      <c r="WDN31" s="33"/>
      <c r="WDO31" s="33"/>
      <c r="WDP31" s="33"/>
      <c r="WDQ31" s="33"/>
      <c r="WDR31" s="33"/>
      <c r="WDS31" s="33"/>
      <c r="WDT31" s="33"/>
      <c r="WDU31" s="33"/>
      <c r="WDV31" s="33"/>
      <c r="WDW31" s="33"/>
      <c r="WDX31" s="33"/>
      <c r="WDY31" s="33"/>
      <c r="WDZ31" s="33"/>
      <c r="WEA31" s="33"/>
      <c r="WEB31" s="33"/>
      <c r="WEC31" s="33"/>
      <c r="WED31" s="33"/>
      <c r="WEE31" s="33"/>
      <c r="WEF31" s="33"/>
      <c r="WEG31" s="33"/>
      <c r="WEH31" s="33"/>
      <c r="WEI31" s="33"/>
      <c r="WEJ31" s="33"/>
      <c r="WEK31" s="33"/>
      <c r="WEL31" s="33"/>
      <c r="WEM31" s="33"/>
      <c r="WEN31" s="33"/>
      <c r="WEO31" s="33"/>
      <c r="WEP31" s="33"/>
      <c r="WEQ31" s="33"/>
      <c r="WER31" s="33"/>
      <c r="WES31" s="33"/>
      <c r="WET31" s="33"/>
      <c r="WEU31" s="33"/>
      <c r="WEV31" s="33"/>
      <c r="WEW31" s="33"/>
      <c r="WEX31" s="33"/>
      <c r="WEY31" s="33"/>
      <c r="WEZ31" s="33"/>
      <c r="WFA31" s="33"/>
      <c r="WFB31" s="33"/>
      <c r="WFC31" s="33"/>
      <c r="WFD31" s="33"/>
      <c r="WFE31" s="33"/>
      <c r="WFF31" s="33"/>
      <c r="WFG31" s="33"/>
      <c r="WFH31" s="33"/>
      <c r="WFI31" s="33"/>
      <c r="WFJ31" s="33"/>
      <c r="WFK31" s="33"/>
      <c r="WFL31" s="33"/>
      <c r="WFM31" s="33"/>
      <c r="WFN31" s="33"/>
      <c r="WFO31" s="33"/>
      <c r="WFP31" s="33"/>
      <c r="WFQ31" s="33"/>
      <c r="WFR31" s="33"/>
      <c r="WFS31" s="33"/>
      <c r="WFT31" s="33"/>
      <c r="WFU31" s="33"/>
      <c r="WFV31" s="33"/>
      <c r="WFW31" s="33"/>
      <c r="WFX31" s="33"/>
      <c r="WFY31" s="33"/>
      <c r="WFZ31" s="33"/>
      <c r="WGA31" s="33"/>
      <c r="WGB31" s="33"/>
      <c r="WGC31" s="33"/>
      <c r="WGD31" s="33"/>
      <c r="WGE31" s="33"/>
      <c r="WGF31" s="33"/>
      <c r="WGG31" s="33"/>
      <c r="WGH31" s="33"/>
      <c r="WGI31" s="33"/>
      <c r="WGJ31" s="33"/>
      <c r="WGK31" s="33"/>
      <c r="WGL31" s="33"/>
      <c r="WGM31" s="33"/>
      <c r="WGN31" s="33"/>
      <c r="WGO31" s="33"/>
      <c r="WGP31" s="33"/>
      <c r="WGQ31" s="33"/>
      <c r="WGR31" s="33"/>
      <c r="WGS31" s="33"/>
      <c r="WGT31" s="33"/>
      <c r="WGU31" s="33"/>
      <c r="WGV31" s="33"/>
      <c r="WGW31" s="33"/>
      <c r="WGX31" s="33"/>
      <c r="WGY31" s="33"/>
      <c r="WGZ31" s="33"/>
      <c r="WHA31" s="33"/>
      <c r="WHB31" s="33"/>
      <c r="WHC31" s="33"/>
      <c r="WHD31" s="33"/>
      <c r="WHE31" s="33"/>
      <c r="WHF31" s="33"/>
      <c r="WHG31" s="33"/>
      <c r="WHH31" s="33"/>
      <c r="WHI31" s="33"/>
      <c r="WHJ31" s="33"/>
      <c r="WHK31" s="33"/>
      <c r="WHL31" s="33"/>
      <c r="WHM31" s="33"/>
      <c r="WHN31" s="33"/>
      <c r="WHO31" s="33"/>
      <c r="WHP31" s="33"/>
      <c r="WHQ31" s="33"/>
      <c r="WHR31" s="33"/>
      <c r="WHS31" s="33"/>
      <c r="WHT31" s="33"/>
      <c r="WHU31" s="33"/>
      <c r="WHV31" s="33"/>
      <c r="WHW31" s="33"/>
      <c r="WHX31" s="33"/>
      <c r="WHY31" s="33"/>
      <c r="WHZ31" s="33"/>
      <c r="WIA31" s="33"/>
      <c r="WIB31" s="33"/>
      <c r="WIC31" s="33"/>
      <c r="WID31" s="33"/>
      <c r="WIE31" s="33"/>
      <c r="WIF31" s="33"/>
      <c r="WIG31" s="33"/>
      <c r="WIH31" s="33"/>
      <c r="WII31" s="33"/>
      <c r="WIJ31" s="33"/>
      <c r="WIK31" s="33"/>
      <c r="WIL31" s="33"/>
      <c r="WIM31" s="33"/>
      <c r="WIN31" s="33"/>
      <c r="WIO31" s="33"/>
      <c r="WIP31" s="33"/>
      <c r="WIQ31" s="33"/>
      <c r="WIR31" s="33"/>
      <c r="WIS31" s="33"/>
      <c r="WIT31" s="33"/>
      <c r="WIU31" s="33"/>
      <c r="WIV31" s="33"/>
      <c r="WIW31" s="33"/>
      <c r="WIX31" s="33"/>
      <c r="WIY31" s="33"/>
      <c r="WIZ31" s="33"/>
      <c r="WJA31" s="33"/>
      <c r="WJB31" s="33"/>
      <c r="WJC31" s="33"/>
      <c r="WJD31" s="33"/>
      <c r="WJE31" s="33"/>
      <c r="WJF31" s="33"/>
      <c r="WJG31" s="33"/>
      <c r="WJH31" s="33"/>
      <c r="WJI31" s="33"/>
      <c r="WJJ31" s="33"/>
      <c r="WJK31" s="33"/>
      <c r="WJL31" s="33"/>
      <c r="WJM31" s="33"/>
      <c r="WJN31" s="33"/>
      <c r="WJO31" s="33"/>
      <c r="WJP31" s="33"/>
      <c r="WJQ31" s="33"/>
      <c r="WJR31" s="33"/>
      <c r="WJS31" s="33"/>
      <c r="WJT31" s="33"/>
      <c r="WJU31" s="33"/>
      <c r="WJV31" s="33"/>
      <c r="WJW31" s="33"/>
      <c r="WJX31" s="33"/>
      <c r="WJY31" s="33"/>
      <c r="WJZ31" s="33"/>
      <c r="WKA31" s="33"/>
      <c r="WKB31" s="33"/>
      <c r="WKC31" s="33"/>
      <c r="WKD31" s="33"/>
      <c r="WKE31" s="33"/>
      <c r="WKF31" s="33"/>
      <c r="WKG31" s="33"/>
      <c r="WKH31" s="33"/>
      <c r="WKI31" s="33"/>
      <c r="WKJ31" s="33"/>
      <c r="WKK31" s="33"/>
      <c r="WKL31" s="33"/>
      <c r="WKM31" s="33"/>
      <c r="WKN31" s="33"/>
      <c r="WKO31" s="33"/>
      <c r="WKP31" s="33"/>
      <c r="WKQ31" s="33"/>
      <c r="WKR31" s="33"/>
      <c r="WKS31" s="33"/>
      <c r="WKT31" s="33"/>
      <c r="WKU31" s="33"/>
      <c r="WKV31" s="33"/>
      <c r="WKW31" s="33"/>
      <c r="WKX31" s="33"/>
      <c r="WKY31" s="33"/>
      <c r="WKZ31" s="33"/>
      <c r="WLA31" s="33"/>
      <c r="WLB31" s="33"/>
      <c r="WLC31" s="33"/>
      <c r="WLD31" s="33"/>
      <c r="WLE31" s="33"/>
      <c r="WLF31" s="33"/>
      <c r="WLG31" s="33"/>
      <c r="WLH31" s="33"/>
      <c r="WLI31" s="33"/>
      <c r="WLJ31" s="33"/>
      <c r="WLK31" s="33"/>
      <c r="WLL31" s="33"/>
      <c r="WLM31" s="33"/>
      <c r="WLN31" s="33"/>
      <c r="WLO31" s="33"/>
      <c r="WLP31" s="33"/>
      <c r="WLQ31" s="33"/>
      <c r="WLR31" s="33"/>
      <c r="WLS31" s="33"/>
      <c r="WLT31" s="33"/>
      <c r="WLU31" s="33"/>
      <c r="WLV31" s="33"/>
      <c r="WLW31" s="33"/>
      <c r="WLX31" s="33"/>
      <c r="WLY31" s="33"/>
      <c r="WLZ31" s="33"/>
      <c r="WMA31" s="33"/>
      <c r="WMB31" s="33"/>
      <c r="WMC31" s="33"/>
      <c r="WMD31" s="33"/>
      <c r="WME31" s="33"/>
      <c r="WMF31" s="33"/>
      <c r="WMG31" s="33"/>
      <c r="WMH31" s="33"/>
      <c r="WMI31" s="33"/>
      <c r="WMJ31" s="33"/>
      <c r="WMK31" s="33"/>
      <c r="WML31" s="33"/>
      <c r="WMM31" s="33"/>
      <c r="WMN31" s="33"/>
      <c r="WMO31" s="33"/>
      <c r="WMP31" s="33"/>
      <c r="WMQ31" s="33"/>
      <c r="WMR31" s="33"/>
      <c r="WMS31" s="33"/>
      <c r="WMT31" s="33"/>
      <c r="WMU31" s="33"/>
      <c r="WMV31" s="33"/>
      <c r="WMW31" s="33"/>
      <c r="WMX31" s="33"/>
      <c r="WMY31" s="33"/>
      <c r="WMZ31" s="33"/>
      <c r="WNA31" s="33"/>
      <c r="WNB31" s="33"/>
      <c r="WNC31" s="33"/>
      <c r="WND31" s="33"/>
      <c r="WNE31" s="33"/>
      <c r="WNF31" s="33"/>
      <c r="WNG31" s="33"/>
      <c r="WNH31" s="33"/>
      <c r="WNI31" s="33"/>
      <c r="WNJ31" s="33"/>
      <c r="WNK31" s="33"/>
      <c r="WNL31" s="33"/>
      <c r="WNM31" s="33"/>
      <c r="WNN31" s="33"/>
      <c r="WNO31" s="33"/>
      <c r="WNP31" s="33"/>
      <c r="WNQ31" s="33"/>
      <c r="WNR31" s="33"/>
      <c r="WNS31" s="33"/>
      <c r="WNT31" s="33"/>
      <c r="WNU31" s="33"/>
      <c r="WNV31" s="33"/>
      <c r="WNW31" s="33"/>
      <c r="WNX31" s="33"/>
      <c r="WNY31" s="33"/>
      <c r="WNZ31" s="33"/>
      <c r="WOA31" s="33"/>
      <c r="WOB31" s="33"/>
      <c r="WOC31" s="33"/>
      <c r="WOD31" s="33"/>
      <c r="WOE31" s="33"/>
      <c r="WOF31" s="33"/>
      <c r="WOG31" s="33"/>
      <c r="WOH31" s="33"/>
      <c r="WOI31" s="33"/>
      <c r="WOJ31" s="33"/>
      <c r="WOK31" s="33"/>
      <c r="WOL31" s="33"/>
      <c r="WOM31" s="33"/>
      <c r="WON31" s="33"/>
      <c r="WOO31" s="33"/>
      <c r="WOP31" s="33"/>
      <c r="WOQ31" s="33"/>
      <c r="WOR31" s="33"/>
      <c r="WOS31" s="33"/>
      <c r="WOT31" s="33"/>
      <c r="WOU31" s="33"/>
      <c r="WOV31" s="33"/>
      <c r="WOW31" s="33"/>
      <c r="WOX31" s="33"/>
      <c r="WOY31" s="33"/>
      <c r="WOZ31" s="33"/>
      <c r="WPA31" s="33"/>
      <c r="WPB31" s="33"/>
      <c r="WPC31" s="33"/>
      <c r="WPD31" s="33"/>
      <c r="WPE31" s="33"/>
      <c r="WPF31" s="33"/>
      <c r="WPG31" s="33"/>
      <c r="WPH31" s="33"/>
      <c r="WPI31" s="33"/>
      <c r="WPJ31" s="33"/>
      <c r="WPK31" s="33"/>
      <c r="WPL31" s="33"/>
      <c r="WPM31" s="33"/>
      <c r="WPN31" s="33"/>
      <c r="WPO31" s="33"/>
      <c r="WPP31" s="33"/>
      <c r="WPQ31" s="33"/>
      <c r="WPR31" s="33"/>
      <c r="WPS31" s="33"/>
      <c r="WPT31" s="33"/>
      <c r="WPU31" s="33"/>
      <c r="WPV31" s="33"/>
      <c r="WPW31" s="33"/>
      <c r="WPX31" s="33"/>
      <c r="WPY31" s="33"/>
      <c r="WPZ31" s="33"/>
      <c r="WQA31" s="33"/>
      <c r="WQB31" s="33"/>
      <c r="WQC31" s="33"/>
      <c r="WQD31" s="33"/>
      <c r="WQE31" s="33"/>
      <c r="WQF31" s="33"/>
      <c r="WQG31" s="33"/>
      <c r="WQH31" s="33"/>
      <c r="WQI31" s="33"/>
      <c r="WQJ31" s="33"/>
      <c r="WQK31" s="33"/>
      <c r="WQL31" s="33"/>
      <c r="WQM31" s="33"/>
      <c r="WQN31" s="33"/>
      <c r="WQO31" s="33"/>
      <c r="WQP31" s="33"/>
      <c r="WQQ31" s="33"/>
      <c r="WQR31" s="33"/>
      <c r="WQS31" s="33"/>
      <c r="WQT31" s="33"/>
      <c r="WQU31" s="33"/>
      <c r="WQV31" s="33"/>
      <c r="WQW31" s="33"/>
      <c r="WQX31" s="33"/>
      <c r="WQY31" s="33"/>
      <c r="WQZ31" s="33"/>
      <c r="WRA31" s="33"/>
      <c r="WRB31" s="33"/>
      <c r="WRC31" s="33"/>
      <c r="WRD31" s="33"/>
      <c r="WRE31" s="33"/>
      <c r="WRF31" s="33"/>
      <c r="WRG31" s="33"/>
      <c r="WRH31" s="33"/>
      <c r="WRI31" s="33"/>
      <c r="WRJ31" s="33"/>
      <c r="WRK31" s="33"/>
      <c r="WRL31" s="33"/>
      <c r="WRM31" s="33"/>
      <c r="WRN31" s="33"/>
      <c r="WRO31" s="33"/>
      <c r="WRP31" s="33"/>
      <c r="WRQ31" s="33"/>
      <c r="WRR31" s="33"/>
      <c r="WRS31" s="33"/>
      <c r="WRT31" s="33"/>
      <c r="WRU31" s="33"/>
      <c r="WRV31" s="33"/>
      <c r="WRW31" s="33"/>
      <c r="WRX31" s="33"/>
      <c r="WRY31" s="33"/>
      <c r="WRZ31" s="33"/>
      <c r="WSA31" s="33"/>
      <c r="WSB31" s="33"/>
      <c r="WSC31" s="33"/>
      <c r="WSD31" s="33"/>
      <c r="WSE31" s="33"/>
      <c r="WSF31" s="33"/>
      <c r="WSG31" s="33"/>
      <c r="WSH31" s="33"/>
      <c r="WSI31" s="33"/>
      <c r="WSJ31" s="33"/>
      <c r="WSK31" s="33"/>
      <c r="WSL31" s="33"/>
      <c r="WSM31" s="33"/>
      <c r="WSN31" s="33"/>
      <c r="WSO31" s="33"/>
      <c r="WSP31" s="33"/>
      <c r="WSQ31" s="33"/>
      <c r="WSR31" s="33"/>
      <c r="WSS31" s="33"/>
      <c r="WST31" s="33"/>
      <c r="WSU31" s="33"/>
      <c r="WSV31" s="33"/>
      <c r="WSW31" s="33"/>
      <c r="WSX31" s="33"/>
      <c r="WSY31" s="33"/>
      <c r="WSZ31" s="33"/>
      <c r="WTA31" s="33"/>
      <c r="WTB31" s="33"/>
      <c r="WTC31" s="33"/>
      <c r="WTD31" s="33"/>
      <c r="WTE31" s="33"/>
      <c r="WTF31" s="33"/>
      <c r="WTG31" s="33"/>
      <c r="WTH31" s="33"/>
      <c r="WTI31" s="33"/>
      <c r="WTJ31" s="33"/>
      <c r="WTK31" s="33"/>
      <c r="WTL31" s="33"/>
      <c r="WTM31" s="33"/>
      <c r="WTN31" s="33"/>
      <c r="WTO31" s="33"/>
      <c r="WTP31" s="33"/>
      <c r="WTQ31" s="33"/>
      <c r="WTR31" s="33"/>
      <c r="WTS31" s="33"/>
      <c r="WTT31" s="33"/>
      <c r="WTU31" s="33"/>
      <c r="WTV31" s="33"/>
      <c r="WTW31" s="33"/>
      <c r="WTX31" s="33"/>
      <c r="WTY31" s="33"/>
      <c r="WTZ31" s="33"/>
      <c r="WUA31" s="33"/>
      <c r="WUB31" s="33"/>
      <c r="WUC31" s="33"/>
      <c r="WUD31" s="33"/>
      <c r="WUE31" s="33"/>
      <c r="WUF31" s="33"/>
      <c r="WUG31" s="33"/>
      <c r="WUH31" s="33"/>
      <c r="WUI31" s="33"/>
      <c r="WUJ31" s="33"/>
      <c r="WUK31" s="33"/>
      <c r="WUL31" s="33"/>
      <c r="WUM31" s="33"/>
      <c r="WUN31" s="33"/>
      <c r="WUO31" s="33"/>
      <c r="WUP31" s="33"/>
      <c r="WUQ31" s="33"/>
      <c r="WUR31" s="33"/>
      <c r="WUS31" s="33"/>
      <c r="WUT31" s="33"/>
      <c r="WUU31" s="33"/>
      <c r="WUV31" s="33"/>
      <c r="WUW31" s="33"/>
      <c r="WUX31" s="33"/>
      <c r="WUY31" s="33"/>
      <c r="WUZ31" s="33"/>
      <c r="WVA31" s="33"/>
      <c r="WVB31" s="33"/>
      <c r="WVC31" s="33"/>
      <c r="WVD31" s="33"/>
      <c r="WVE31" s="33"/>
      <c r="WVF31" s="33"/>
      <c r="WVG31" s="33"/>
      <c r="WVH31" s="33"/>
      <c r="WVI31" s="33"/>
      <c r="WVJ31" s="33"/>
      <c r="WVK31" s="33"/>
      <c r="WVL31" s="33"/>
      <c r="WVM31" s="33"/>
      <c r="WVN31" s="33"/>
      <c r="WVO31" s="33"/>
      <c r="WVP31" s="33"/>
      <c r="WVQ31" s="33"/>
      <c r="WVR31" s="33"/>
      <c r="WVS31" s="33"/>
      <c r="WVT31" s="33"/>
      <c r="WVU31" s="33"/>
      <c r="WVV31" s="33"/>
      <c r="WVW31" s="33"/>
      <c r="WVX31" s="33"/>
      <c r="WVY31" s="33"/>
      <c r="WVZ31" s="33"/>
      <c r="WWA31" s="33"/>
      <c r="WWB31" s="33"/>
      <c r="WWC31" s="33"/>
      <c r="WWD31" s="33"/>
      <c r="WWE31" s="33"/>
      <c r="WWF31" s="33"/>
      <c r="WWG31" s="33"/>
      <c r="WWH31" s="33"/>
      <c r="WWI31" s="33"/>
      <c r="WWJ31" s="33"/>
      <c r="WWK31" s="33"/>
      <c r="WWL31" s="33"/>
      <c r="WWM31" s="33"/>
      <c r="WWN31" s="33"/>
      <c r="WWO31" s="33"/>
      <c r="WWP31" s="33"/>
      <c r="WWQ31" s="33"/>
      <c r="WWR31" s="33"/>
      <c r="WWS31" s="33"/>
      <c r="WWT31" s="33"/>
      <c r="WWU31" s="33"/>
      <c r="WWV31" s="33"/>
      <c r="WWW31" s="33"/>
      <c r="WWX31" s="33"/>
      <c r="WWY31" s="33"/>
      <c r="WWZ31" s="33"/>
      <c r="WXA31" s="33"/>
      <c r="WXB31" s="33"/>
      <c r="WXC31" s="33"/>
      <c r="WXD31" s="33"/>
      <c r="WXE31" s="33"/>
      <c r="WXF31" s="33"/>
      <c r="WXG31" s="33"/>
      <c r="WXH31" s="33"/>
      <c r="WXI31" s="33"/>
      <c r="WXJ31" s="33"/>
      <c r="WXK31" s="33"/>
      <c r="WXL31" s="33"/>
      <c r="WXM31" s="33"/>
      <c r="WXN31" s="33"/>
      <c r="WXO31" s="33"/>
      <c r="WXP31" s="33"/>
      <c r="WXQ31" s="33"/>
      <c r="WXR31" s="33"/>
      <c r="WXS31" s="33"/>
      <c r="WXT31" s="33"/>
      <c r="WXU31" s="33"/>
      <c r="WXV31" s="33"/>
      <c r="WXW31" s="33"/>
      <c r="WXX31" s="33"/>
      <c r="WXY31" s="33"/>
      <c r="WXZ31" s="33"/>
      <c r="WYA31" s="33"/>
      <c r="WYB31" s="33"/>
      <c r="WYC31" s="33"/>
      <c r="WYD31" s="33"/>
      <c r="WYE31" s="33"/>
      <c r="WYF31" s="33"/>
      <c r="WYG31" s="33"/>
      <c r="WYH31" s="33"/>
      <c r="WYI31" s="33"/>
      <c r="WYJ31" s="33"/>
      <c r="WYK31" s="33"/>
      <c r="WYL31" s="33"/>
      <c r="WYM31" s="33"/>
      <c r="WYN31" s="33"/>
      <c r="WYO31" s="33"/>
      <c r="WYP31" s="33"/>
      <c r="WYQ31" s="33"/>
      <c r="WYR31" s="33"/>
      <c r="WYS31" s="33"/>
      <c r="WYT31" s="33"/>
      <c r="WYU31" s="33"/>
      <c r="WYV31" s="33"/>
      <c r="WYW31" s="33"/>
      <c r="WYX31" s="33"/>
      <c r="WYY31" s="33"/>
      <c r="WYZ31" s="33"/>
      <c r="WZA31" s="33"/>
      <c r="WZB31" s="33"/>
      <c r="WZC31" s="33"/>
      <c r="WZD31" s="33"/>
      <c r="WZE31" s="33"/>
      <c r="WZF31" s="33"/>
      <c r="WZG31" s="33"/>
      <c r="WZH31" s="33"/>
      <c r="WZI31" s="33"/>
      <c r="WZJ31" s="33"/>
      <c r="WZK31" s="33"/>
      <c r="WZL31" s="33"/>
      <c r="WZM31" s="33"/>
      <c r="WZN31" s="33"/>
      <c r="WZO31" s="33"/>
      <c r="WZP31" s="33"/>
      <c r="WZQ31" s="33"/>
      <c r="WZR31" s="33"/>
      <c r="WZS31" s="33"/>
      <c r="WZT31" s="33"/>
      <c r="WZU31" s="33"/>
      <c r="WZV31" s="33"/>
      <c r="WZW31" s="33"/>
      <c r="WZX31" s="33"/>
      <c r="WZY31" s="33"/>
      <c r="WZZ31" s="33"/>
      <c r="XAA31" s="33"/>
      <c r="XAB31" s="33"/>
      <c r="XAC31" s="33"/>
      <c r="XAD31" s="33"/>
      <c r="XAE31" s="33"/>
      <c r="XAF31" s="33"/>
      <c r="XAG31" s="33"/>
      <c r="XAH31" s="33"/>
      <c r="XAI31" s="33"/>
      <c r="XAJ31" s="33"/>
      <c r="XAK31" s="33"/>
      <c r="XAL31" s="33"/>
      <c r="XAM31" s="33"/>
      <c r="XAN31" s="33"/>
      <c r="XAO31" s="33"/>
      <c r="XAP31" s="33"/>
      <c r="XAQ31" s="33"/>
      <c r="XAR31" s="33"/>
      <c r="XAS31" s="33"/>
      <c r="XAT31" s="33"/>
      <c r="XAU31" s="33"/>
      <c r="XAV31" s="33"/>
      <c r="XAW31" s="33"/>
      <c r="XAX31" s="33"/>
      <c r="XAY31" s="33"/>
      <c r="XAZ31" s="33"/>
      <c r="XBA31" s="33"/>
      <c r="XBB31" s="33"/>
      <c r="XBC31" s="33"/>
      <c r="XBD31" s="33"/>
      <c r="XBE31" s="33"/>
      <c r="XBF31" s="33"/>
      <c r="XBG31" s="33"/>
      <c r="XBH31" s="33"/>
      <c r="XBI31" s="33"/>
      <c r="XBJ31" s="33"/>
      <c r="XBK31" s="33"/>
      <c r="XBL31" s="33"/>
      <c r="XBM31" s="33"/>
      <c r="XBN31" s="33"/>
      <c r="XBO31" s="33"/>
      <c r="XBP31" s="33"/>
      <c r="XBQ31" s="33"/>
      <c r="XBR31" s="33"/>
      <c r="XBS31" s="33"/>
      <c r="XBT31" s="33"/>
      <c r="XBU31" s="33"/>
      <c r="XBV31" s="33"/>
      <c r="XBW31" s="33"/>
      <c r="XBX31" s="33"/>
      <c r="XBY31" s="33"/>
      <c r="XBZ31" s="33"/>
      <c r="XCA31" s="33"/>
      <c r="XCB31" s="33"/>
      <c r="XCC31" s="33"/>
      <c r="XCD31" s="33"/>
      <c r="XCE31" s="33"/>
      <c r="XCF31" s="33"/>
      <c r="XCG31" s="33"/>
      <c r="XCH31" s="33"/>
      <c r="XCI31" s="33"/>
      <c r="XCJ31" s="33"/>
      <c r="XCK31" s="33"/>
      <c r="XCL31" s="33"/>
      <c r="XCM31" s="33"/>
      <c r="XCN31" s="33"/>
      <c r="XCO31" s="33"/>
      <c r="XCP31" s="33"/>
      <c r="XCQ31" s="33"/>
      <c r="XCR31" s="33"/>
      <c r="XCS31" s="33"/>
      <c r="XCT31" s="33"/>
      <c r="XCU31" s="33"/>
      <c r="XCV31" s="33"/>
      <c r="XCW31" s="33"/>
      <c r="XCX31" s="33"/>
      <c r="XCY31" s="33"/>
      <c r="XCZ31" s="33"/>
      <c r="XDA31" s="33"/>
      <c r="XDB31" s="33"/>
      <c r="XDC31" s="33"/>
      <c r="XDD31" s="33"/>
      <c r="XDE31" s="33"/>
      <c r="XDF31" s="33"/>
      <c r="XDG31" s="33"/>
      <c r="XDH31" s="33"/>
      <c r="XDI31" s="33"/>
      <c r="XDJ31" s="33"/>
      <c r="XDK31" s="33"/>
      <c r="XDL31" s="33"/>
      <c r="XDM31" s="33"/>
      <c r="XDN31" s="33"/>
      <c r="XDO31" s="33"/>
      <c r="XDP31" s="33"/>
      <c r="XDQ31" s="33"/>
      <c r="XDR31" s="33"/>
      <c r="XDS31" s="33"/>
      <c r="XDT31" s="35"/>
      <c r="XDU31" s="35"/>
      <c r="XDV31" s="35"/>
      <c r="XDW31" s="35"/>
      <c r="XDX31" s="35"/>
      <c r="XDY31" s="35"/>
      <c r="XDZ31" s="35"/>
      <c r="XEA31" s="35"/>
      <c r="XEB31" s="35"/>
      <c r="XEC31" s="35"/>
      <c r="XED31" s="35"/>
      <c r="XEE31" s="35"/>
      <c r="XEF31" s="35"/>
      <c r="XEG31" s="35"/>
      <c r="XEH31" s="35"/>
      <c r="XEI31" s="35"/>
      <c r="XEJ31" s="35"/>
      <c r="XEK31" s="35"/>
      <c r="XEL31" s="35"/>
      <c r="XEM31" s="35"/>
      <c r="XEN31" s="35"/>
      <c r="XEO31" s="35"/>
      <c r="XEP31" s="35"/>
      <c r="XEQ31" s="35"/>
      <c r="XER31" s="35"/>
      <c r="XES31" s="35"/>
      <c r="XET31" s="35"/>
      <c r="XEU31" s="35"/>
      <c r="XEV31" s="35"/>
      <c r="XEW31" s="35"/>
      <c r="XEX31" s="35"/>
      <c r="XEY31" s="35"/>
      <c r="XEZ31" s="35"/>
      <c r="XFA31" s="35"/>
      <c r="XFB31" s="35"/>
      <c r="XFC31" s="35"/>
      <c r="XFD31" s="35"/>
    </row>
    <row r="32" s="1" customFormat="true" ht="130" customHeight="true" spans="1:10">
      <c r="A32" s="15" t="s">
        <v>147</v>
      </c>
      <c r="B32" s="16" t="s">
        <v>133</v>
      </c>
      <c r="C32" s="16" t="s">
        <v>134</v>
      </c>
      <c r="D32" s="17" t="s">
        <v>17</v>
      </c>
      <c r="E32" s="22" t="s">
        <v>148</v>
      </c>
      <c r="F32" s="23" t="s">
        <v>149</v>
      </c>
      <c r="G32" s="24">
        <v>10000</v>
      </c>
      <c r="H32" s="24">
        <v>15182</v>
      </c>
      <c r="I32" s="31">
        <f t="shared" si="0"/>
        <v>1.5182</v>
      </c>
      <c r="J32" s="22" t="s">
        <v>150</v>
      </c>
    </row>
    <row r="33" s="1" customFormat="true" ht="88" customHeight="true" spans="1:10">
      <c r="A33" s="15" t="s">
        <v>151</v>
      </c>
      <c r="B33" s="16" t="s">
        <v>133</v>
      </c>
      <c r="C33" s="16" t="s">
        <v>134</v>
      </c>
      <c r="D33" s="17" t="s">
        <v>152</v>
      </c>
      <c r="E33" s="22" t="s">
        <v>153</v>
      </c>
      <c r="F33" s="23" t="s">
        <v>154</v>
      </c>
      <c r="G33" s="24">
        <v>4500</v>
      </c>
      <c r="H33" s="24">
        <v>9263</v>
      </c>
      <c r="I33" s="31">
        <f t="shared" si="0"/>
        <v>2.05844444444444</v>
      </c>
      <c r="J33" s="22" t="s">
        <v>155</v>
      </c>
    </row>
    <row r="34" s="1" customFormat="true" ht="101" customHeight="true" spans="1:10">
      <c r="A34" s="15">
        <v>29</v>
      </c>
      <c r="B34" s="16" t="s">
        <v>133</v>
      </c>
      <c r="C34" s="16" t="s">
        <v>134</v>
      </c>
      <c r="D34" s="17" t="s">
        <v>156</v>
      </c>
      <c r="E34" s="22" t="s">
        <v>157</v>
      </c>
      <c r="F34" s="23" t="s">
        <v>158</v>
      </c>
      <c r="G34" s="24">
        <v>3600</v>
      </c>
      <c r="H34" s="24">
        <v>5000</v>
      </c>
      <c r="I34" s="31">
        <f t="shared" si="0"/>
        <v>1.38888888888889</v>
      </c>
      <c r="J34" s="22" t="s">
        <v>159</v>
      </c>
    </row>
    <row r="35" s="1" customFormat="true" ht="131" customHeight="true" spans="1:10">
      <c r="A35" s="15">
        <v>30</v>
      </c>
      <c r="B35" s="16" t="s">
        <v>160</v>
      </c>
      <c r="C35" s="16" t="s">
        <v>161</v>
      </c>
      <c r="D35" s="17" t="s">
        <v>112</v>
      </c>
      <c r="E35" s="22" t="s">
        <v>162</v>
      </c>
      <c r="F35" s="23" t="s">
        <v>163</v>
      </c>
      <c r="G35" s="24">
        <v>2085.21</v>
      </c>
      <c r="H35" s="24">
        <v>2085</v>
      </c>
      <c r="I35" s="31">
        <f t="shared" si="0"/>
        <v>0.99989929071892</v>
      </c>
      <c r="J35" s="22" t="s">
        <v>164</v>
      </c>
    </row>
    <row r="36" s="1" customFormat="true" ht="88" customHeight="true" spans="1:10">
      <c r="A36" s="15" t="s">
        <v>165</v>
      </c>
      <c r="B36" s="16" t="s">
        <v>160</v>
      </c>
      <c r="C36" s="16" t="s">
        <v>161</v>
      </c>
      <c r="D36" s="17" t="s">
        <v>17</v>
      </c>
      <c r="E36" s="22" t="s">
        <v>166</v>
      </c>
      <c r="F36" s="23" t="s">
        <v>167</v>
      </c>
      <c r="G36" s="24">
        <v>8000</v>
      </c>
      <c r="H36" s="24">
        <v>18814</v>
      </c>
      <c r="I36" s="31">
        <f t="shared" si="0"/>
        <v>2.35175</v>
      </c>
      <c r="J36" s="22" t="s">
        <v>159</v>
      </c>
    </row>
    <row r="37" s="1" customFormat="true" ht="90" customHeight="true" spans="1:10">
      <c r="A37" s="15" t="s">
        <v>168</v>
      </c>
      <c r="B37" s="16" t="s">
        <v>160</v>
      </c>
      <c r="C37" s="16" t="s">
        <v>161</v>
      </c>
      <c r="D37" s="17" t="s">
        <v>17</v>
      </c>
      <c r="E37" s="22" t="s">
        <v>169</v>
      </c>
      <c r="F37" s="23" t="s">
        <v>167</v>
      </c>
      <c r="G37" s="24">
        <v>8000</v>
      </c>
      <c r="H37" s="24">
        <v>11912</v>
      </c>
      <c r="I37" s="31">
        <f t="shared" si="0"/>
        <v>1.489</v>
      </c>
      <c r="J37" s="22" t="s">
        <v>170</v>
      </c>
    </row>
    <row r="38" s="1" customFormat="true" ht="90" customHeight="true" spans="1:10">
      <c r="A38" s="15" t="s">
        <v>171</v>
      </c>
      <c r="B38" s="16" t="s">
        <v>160</v>
      </c>
      <c r="C38" s="16" t="s">
        <v>161</v>
      </c>
      <c r="D38" s="17" t="s">
        <v>172</v>
      </c>
      <c r="E38" s="22" t="s">
        <v>173</v>
      </c>
      <c r="F38" s="23" t="s">
        <v>174</v>
      </c>
      <c r="G38" s="24">
        <v>6000</v>
      </c>
      <c r="H38" s="24">
        <v>7200</v>
      </c>
      <c r="I38" s="31">
        <f t="shared" si="0"/>
        <v>1.2</v>
      </c>
      <c r="J38" s="22" t="s">
        <v>175</v>
      </c>
    </row>
    <row r="39" s="1" customFormat="true" ht="78" customHeight="true" spans="1:10">
      <c r="A39" s="15" t="s">
        <v>176</v>
      </c>
      <c r="B39" s="17" t="s">
        <v>160</v>
      </c>
      <c r="C39" s="16" t="s">
        <v>161</v>
      </c>
      <c r="D39" s="18" t="s">
        <v>172</v>
      </c>
      <c r="E39" s="28" t="s">
        <v>177</v>
      </c>
      <c r="F39" s="23" t="s">
        <v>178</v>
      </c>
      <c r="G39" s="29">
        <v>7000</v>
      </c>
      <c r="H39" s="29">
        <v>0</v>
      </c>
      <c r="I39" s="31">
        <f t="shared" si="0"/>
        <v>0</v>
      </c>
      <c r="J39" s="22" t="s">
        <v>179</v>
      </c>
    </row>
    <row r="40" s="1" customFormat="true" ht="83" customHeight="true" spans="1:10">
      <c r="A40" s="15" t="s">
        <v>180</v>
      </c>
      <c r="B40" s="17" t="s">
        <v>160</v>
      </c>
      <c r="C40" s="16" t="s">
        <v>161</v>
      </c>
      <c r="D40" s="17" t="s">
        <v>172</v>
      </c>
      <c r="E40" s="22" t="s">
        <v>181</v>
      </c>
      <c r="F40" s="23" t="s">
        <v>182</v>
      </c>
      <c r="G40" s="24">
        <v>8000</v>
      </c>
      <c r="H40" s="27">
        <v>9600</v>
      </c>
      <c r="I40" s="31">
        <f t="shared" si="0"/>
        <v>1.2</v>
      </c>
      <c r="J40" s="22" t="s">
        <v>183</v>
      </c>
    </row>
    <row r="41" s="1" customFormat="true" ht="108" customHeight="true" spans="1:10">
      <c r="A41" s="15" t="s">
        <v>184</v>
      </c>
      <c r="B41" s="16" t="s">
        <v>185</v>
      </c>
      <c r="C41" s="16" t="s">
        <v>186</v>
      </c>
      <c r="D41" s="17" t="s">
        <v>17</v>
      </c>
      <c r="E41" s="22" t="s">
        <v>187</v>
      </c>
      <c r="F41" s="23" t="s">
        <v>188</v>
      </c>
      <c r="G41" s="24">
        <v>4000</v>
      </c>
      <c r="H41" s="24">
        <v>4052</v>
      </c>
      <c r="I41" s="31">
        <f t="shared" si="0"/>
        <v>1.013</v>
      </c>
      <c r="J41" s="22" t="s">
        <v>189</v>
      </c>
    </row>
    <row r="42" s="1" customFormat="true" ht="117" customHeight="true" spans="1:10">
      <c r="A42" s="15" t="s">
        <v>190</v>
      </c>
      <c r="B42" s="16" t="s">
        <v>185</v>
      </c>
      <c r="C42" s="16" t="s">
        <v>186</v>
      </c>
      <c r="D42" s="17" t="s">
        <v>17</v>
      </c>
      <c r="E42" s="22" t="s">
        <v>191</v>
      </c>
      <c r="F42" s="23" t="s">
        <v>192</v>
      </c>
      <c r="G42" s="24">
        <v>15000</v>
      </c>
      <c r="H42" s="24">
        <v>15067</v>
      </c>
      <c r="I42" s="31">
        <f t="shared" si="0"/>
        <v>1.00446666666667</v>
      </c>
      <c r="J42" s="22" t="s">
        <v>193</v>
      </c>
    </row>
    <row r="43" s="1" customFormat="true" ht="78" customHeight="true" spans="1:10">
      <c r="A43" s="15" t="s">
        <v>194</v>
      </c>
      <c r="B43" s="16" t="s">
        <v>185</v>
      </c>
      <c r="C43" s="16" t="s">
        <v>186</v>
      </c>
      <c r="D43" s="17" t="s">
        <v>17</v>
      </c>
      <c r="E43" s="22" t="s">
        <v>195</v>
      </c>
      <c r="F43" s="23" t="s">
        <v>196</v>
      </c>
      <c r="G43" s="24">
        <v>8000</v>
      </c>
      <c r="H43" s="24">
        <v>18813</v>
      </c>
      <c r="I43" s="31">
        <f t="shared" si="0"/>
        <v>2.351625</v>
      </c>
      <c r="J43" s="22" t="s">
        <v>159</v>
      </c>
    </row>
    <row r="44" s="1" customFormat="true" ht="73" customHeight="true" spans="1:10">
      <c r="A44" s="15" t="s">
        <v>197</v>
      </c>
      <c r="B44" s="16" t="s">
        <v>185</v>
      </c>
      <c r="C44" s="16" t="s">
        <v>186</v>
      </c>
      <c r="D44" s="17" t="s">
        <v>17</v>
      </c>
      <c r="E44" s="22" t="s">
        <v>198</v>
      </c>
      <c r="F44" s="23" t="s">
        <v>199</v>
      </c>
      <c r="G44" s="24">
        <v>5000</v>
      </c>
      <c r="H44" s="24">
        <v>10282</v>
      </c>
      <c r="I44" s="31">
        <f t="shared" si="0"/>
        <v>2.0564</v>
      </c>
      <c r="J44" s="22" t="s">
        <v>159</v>
      </c>
    </row>
    <row r="45" s="1" customFormat="true" ht="59" customHeight="true" spans="1:10">
      <c r="A45" s="15" t="s">
        <v>200</v>
      </c>
      <c r="B45" s="16" t="s">
        <v>185</v>
      </c>
      <c r="C45" s="16" t="s">
        <v>186</v>
      </c>
      <c r="D45" s="17" t="s">
        <v>156</v>
      </c>
      <c r="E45" s="22" t="s">
        <v>201</v>
      </c>
      <c r="F45" s="23" t="s">
        <v>202</v>
      </c>
      <c r="G45" s="24">
        <v>1129</v>
      </c>
      <c r="H45" s="24">
        <v>3600</v>
      </c>
      <c r="I45" s="31">
        <f t="shared" si="0"/>
        <v>3.18866253321523</v>
      </c>
      <c r="J45" s="22" t="s">
        <v>203</v>
      </c>
    </row>
    <row r="46" s="1" customFormat="true" ht="113" customHeight="true" spans="1:10">
      <c r="A46" s="15" t="s">
        <v>204</v>
      </c>
      <c r="B46" s="16" t="s">
        <v>205</v>
      </c>
      <c r="C46" s="16" t="s">
        <v>206</v>
      </c>
      <c r="D46" s="17" t="s">
        <v>92</v>
      </c>
      <c r="E46" s="22" t="s">
        <v>207</v>
      </c>
      <c r="F46" s="23" t="s">
        <v>208</v>
      </c>
      <c r="G46" s="24">
        <v>2500</v>
      </c>
      <c r="H46" s="24">
        <v>2500</v>
      </c>
      <c r="I46" s="31">
        <f t="shared" si="0"/>
        <v>1</v>
      </c>
      <c r="J46" s="22" t="s">
        <v>209</v>
      </c>
    </row>
    <row r="47" s="1" customFormat="true" ht="181" customHeight="true" spans="1:10">
      <c r="A47" s="15" t="s">
        <v>210</v>
      </c>
      <c r="B47" s="16" t="s">
        <v>205</v>
      </c>
      <c r="C47" s="16" t="s">
        <v>206</v>
      </c>
      <c r="D47" s="17" t="s">
        <v>36</v>
      </c>
      <c r="E47" s="22" t="s">
        <v>211</v>
      </c>
      <c r="F47" s="23" t="s">
        <v>212</v>
      </c>
      <c r="G47" s="24">
        <v>15000</v>
      </c>
      <c r="H47" s="26">
        <v>23205</v>
      </c>
      <c r="I47" s="31">
        <f t="shared" si="0"/>
        <v>1.547</v>
      </c>
      <c r="J47" s="22" t="s">
        <v>213</v>
      </c>
    </row>
    <row r="48" s="1" customFormat="true" ht="122" customHeight="true" spans="1:16384">
      <c r="A48" s="15">
        <v>43</v>
      </c>
      <c r="B48" s="16" t="s">
        <v>205</v>
      </c>
      <c r="C48" s="16" t="s">
        <v>206</v>
      </c>
      <c r="D48" s="17" t="s">
        <v>36</v>
      </c>
      <c r="E48" s="22" t="s">
        <v>214</v>
      </c>
      <c r="F48" s="23" t="s">
        <v>215</v>
      </c>
      <c r="G48" s="24">
        <v>2000</v>
      </c>
      <c r="H48" s="26">
        <v>4487</v>
      </c>
      <c r="I48" s="31">
        <f t="shared" si="0"/>
        <v>2.2435</v>
      </c>
      <c r="J48" s="22" t="s">
        <v>216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4"/>
      <c r="XDU48" s="34"/>
      <c r="XDV48" s="34"/>
      <c r="XDW48" s="34"/>
      <c r="XDX48" s="34"/>
      <c r="XDY48" s="34"/>
      <c r="XDZ48" s="34"/>
      <c r="XEA48" s="34"/>
      <c r="XEB48" s="34"/>
      <c r="XEC48" s="34"/>
      <c r="XED48" s="34"/>
      <c r="XEE48" s="34"/>
      <c r="XEF48" s="34"/>
      <c r="XEG48" s="34"/>
      <c r="XEH48" s="34"/>
      <c r="XEI48" s="34"/>
      <c r="XEJ48" s="34"/>
      <c r="XEK48" s="34"/>
      <c r="XEL48" s="34"/>
      <c r="XEM48" s="34"/>
      <c r="XEN48" s="34"/>
      <c r="XEO48" s="34"/>
      <c r="XEP48" s="34"/>
      <c r="XEQ48" s="34"/>
      <c r="XER48" s="34"/>
      <c r="XES48" s="34"/>
      <c r="XET48" s="34"/>
      <c r="XEU48" s="34"/>
      <c r="XEV48" s="34"/>
      <c r="XEW48" s="34"/>
      <c r="XEX48" s="34"/>
      <c r="XEY48" s="34"/>
      <c r="XEZ48" s="34"/>
      <c r="XFA48" s="34"/>
      <c r="XFB48" s="34"/>
      <c r="XFC48" s="34"/>
      <c r="XFD48" s="34"/>
    </row>
    <row r="49" s="1" customFormat="true" ht="155" customHeight="true" spans="1:10">
      <c r="A49" s="15" t="s">
        <v>217</v>
      </c>
      <c r="B49" s="16" t="s">
        <v>205</v>
      </c>
      <c r="C49" s="16" t="s">
        <v>206</v>
      </c>
      <c r="D49" s="17" t="s">
        <v>36</v>
      </c>
      <c r="E49" s="22" t="s">
        <v>218</v>
      </c>
      <c r="F49" s="23" t="s">
        <v>219</v>
      </c>
      <c r="G49" s="24">
        <v>2900</v>
      </c>
      <c r="H49" s="26">
        <v>6763</v>
      </c>
      <c r="I49" s="31">
        <f t="shared" si="0"/>
        <v>2.33206896551724</v>
      </c>
      <c r="J49" s="22" t="s">
        <v>220</v>
      </c>
    </row>
    <row r="50" s="1" customFormat="true" ht="153" customHeight="true" spans="1:10">
      <c r="A50" s="15" t="s">
        <v>221</v>
      </c>
      <c r="B50" s="16" t="s">
        <v>205</v>
      </c>
      <c r="C50" s="16" t="s">
        <v>206</v>
      </c>
      <c r="D50" s="17" t="s">
        <v>36</v>
      </c>
      <c r="E50" s="22" t="s">
        <v>222</v>
      </c>
      <c r="F50" s="23" t="s">
        <v>38</v>
      </c>
      <c r="G50" s="24">
        <v>2900</v>
      </c>
      <c r="H50" s="26">
        <v>7105</v>
      </c>
      <c r="I50" s="31">
        <f t="shared" si="0"/>
        <v>2.45</v>
      </c>
      <c r="J50" s="22" t="s">
        <v>223</v>
      </c>
    </row>
    <row r="51" s="1" customFormat="true" ht="153" customHeight="true" spans="1:10">
      <c r="A51" s="15">
        <v>46</v>
      </c>
      <c r="B51" s="16" t="s">
        <v>205</v>
      </c>
      <c r="C51" s="16" t="s">
        <v>206</v>
      </c>
      <c r="D51" s="17" t="s">
        <v>224</v>
      </c>
      <c r="E51" s="22" t="s">
        <v>225</v>
      </c>
      <c r="F51" s="23" t="s">
        <v>226</v>
      </c>
      <c r="G51" s="24">
        <v>1045.84</v>
      </c>
      <c r="H51" s="24">
        <v>1100</v>
      </c>
      <c r="I51" s="31">
        <f t="shared" si="0"/>
        <v>1.05178612407252</v>
      </c>
      <c r="J51" s="22" t="s">
        <v>227</v>
      </c>
    </row>
    <row r="52" s="1" customFormat="true" ht="125" customHeight="true" spans="1:10">
      <c r="A52" s="15" t="s">
        <v>228</v>
      </c>
      <c r="B52" s="16" t="s">
        <v>229</v>
      </c>
      <c r="C52" s="16" t="s">
        <v>230</v>
      </c>
      <c r="D52" s="17" t="s">
        <v>92</v>
      </c>
      <c r="E52" s="22" t="s">
        <v>231</v>
      </c>
      <c r="F52" s="23" t="s">
        <v>232</v>
      </c>
      <c r="G52" s="24">
        <v>7650.42</v>
      </c>
      <c r="H52" s="24">
        <v>8214</v>
      </c>
      <c r="I52" s="31">
        <f t="shared" si="0"/>
        <v>1.0736665437976</v>
      </c>
      <c r="J52" s="22" t="s">
        <v>233</v>
      </c>
    </row>
    <row r="53" s="1" customFormat="true" ht="111" customHeight="true" spans="1:10">
      <c r="A53" s="15">
        <v>48</v>
      </c>
      <c r="B53" s="16" t="s">
        <v>229</v>
      </c>
      <c r="C53" s="16" t="s">
        <v>230</v>
      </c>
      <c r="D53" s="17" t="s">
        <v>92</v>
      </c>
      <c r="E53" s="22" t="s">
        <v>234</v>
      </c>
      <c r="F53" s="23" t="s">
        <v>235</v>
      </c>
      <c r="G53" s="24">
        <v>1368.92</v>
      </c>
      <c r="H53" s="24">
        <v>1369</v>
      </c>
      <c r="I53" s="31">
        <f t="shared" si="0"/>
        <v>1.00005844023025</v>
      </c>
      <c r="J53" s="22" t="s">
        <v>236</v>
      </c>
    </row>
    <row r="54" s="1" customFormat="true" ht="78" customHeight="true" spans="1:10">
      <c r="A54" s="15" t="s">
        <v>237</v>
      </c>
      <c r="B54" s="16" t="s">
        <v>229</v>
      </c>
      <c r="C54" s="16" t="s">
        <v>230</v>
      </c>
      <c r="D54" s="17" t="s">
        <v>172</v>
      </c>
      <c r="E54" s="22" t="s">
        <v>238</v>
      </c>
      <c r="F54" s="23" t="s">
        <v>239</v>
      </c>
      <c r="G54" s="24">
        <v>10000</v>
      </c>
      <c r="H54" s="27">
        <v>12000</v>
      </c>
      <c r="I54" s="31">
        <f t="shared" si="0"/>
        <v>1.2</v>
      </c>
      <c r="J54" s="22" t="s">
        <v>240</v>
      </c>
    </row>
    <row r="55" s="1" customFormat="true" ht="81" customHeight="true" spans="1:10">
      <c r="A55" s="15" t="s">
        <v>241</v>
      </c>
      <c r="B55" s="16" t="s">
        <v>229</v>
      </c>
      <c r="C55" s="16" t="s">
        <v>230</v>
      </c>
      <c r="D55" s="17" t="s">
        <v>124</v>
      </c>
      <c r="E55" s="22" t="s">
        <v>242</v>
      </c>
      <c r="F55" s="23" t="s">
        <v>243</v>
      </c>
      <c r="G55" s="24">
        <v>4150</v>
      </c>
      <c r="H55" s="24">
        <v>5040</v>
      </c>
      <c r="I55" s="31">
        <f t="shared" si="0"/>
        <v>1.2144578313253</v>
      </c>
      <c r="J55" s="22" t="s">
        <v>244</v>
      </c>
    </row>
    <row r="56" s="1" customFormat="true" ht="93" customHeight="true" spans="1:10">
      <c r="A56" s="15" t="s">
        <v>245</v>
      </c>
      <c r="B56" s="16" t="s">
        <v>246</v>
      </c>
      <c r="C56" s="16" t="s">
        <v>247</v>
      </c>
      <c r="D56" s="17" t="s">
        <v>17</v>
      </c>
      <c r="E56" s="22" t="s">
        <v>248</v>
      </c>
      <c r="F56" s="23" t="s">
        <v>249</v>
      </c>
      <c r="G56" s="24">
        <v>10000</v>
      </c>
      <c r="H56" s="24">
        <v>18535</v>
      </c>
      <c r="I56" s="31">
        <f t="shared" si="0"/>
        <v>1.8535</v>
      </c>
      <c r="J56" s="22" t="s">
        <v>159</v>
      </c>
    </row>
    <row r="57" s="1" customFormat="true" ht="80" customHeight="true" spans="1:10">
      <c r="A57" s="15" t="s">
        <v>250</v>
      </c>
      <c r="B57" s="16" t="s">
        <v>246</v>
      </c>
      <c r="C57" s="16" t="s">
        <v>247</v>
      </c>
      <c r="D57" s="17" t="s">
        <v>17</v>
      </c>
      <c r="E57" s="22" t="s">
        <v>251</v>
      </c>
      <c r="F57" s="23" t="s">
        <v>252</v>
      </c>
      <c r="G57" s="24">
        <v>3000</v>
      </c>
      <c r="H57" s="24">
        <v>3014</v>
      </c>
      <c r="I57" s="31">
        <f t="shared" si="0"/>
        <v>1.00466666666667</v>
      </c>
      <c r="J57" s="22" t="s">
        <v>159</v>
      </c>
    </row>
    <row r="58" s="1" customFormat="true" ht="93" customHeight="true" spans="1:16384">
      <c r="A58" s="15" t="s">
        <v>253</v>
      </c>
      <c r="B58" s="16" t="s">
        <v>246</v>
      </c>
      <c r="C58" s="16" t="s">
        <v>247</v>
      </c>
      <c r="D58" s="17" t="s">
        <v>36</v>
      </c>
      <c r="E58" s="22" t="s">
        <v>254</v>
      </c>
      <c r="F58" s="23" t="s">
        <v>255</v>
      </c>
      <c r="G58" s="24">
        <v>2000</v>
      </c>
      <c r="H58" s="24">
        <v>2013</v>
      </c>
      <c r="I58" s="31">
        <f t="shared" si="0"/>
        <v>1.0065</v>
      </c>
      <c r="J58" s="22" t="s">
        <v>256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  <c r="BNW58" s="3"/>
      <c r="BNX58" s="3"/>
      <c r="BNY58" s="3"/>
      <c r="BNZ58" s="3"/>
      <c r="BOA58" s="3"/>
      <c r="BOB58" s="3"/>
      <c r="BOC58" s="3"/>
      <c r="BOD58" s="3"/>
      <c r="BOE58" s="3"/>
      <c r="BOF58" s="3"/>
      <c r="BOG58" s="3"/>
      <c r="BOH58" s="3"/>
      <c r="BOI58" s="3"/>
      <c r="BOJ58" s="3"/>
      <c r="BOK58" s="3"/>
      <c r="BOL58" s="3"/>
      <c r="BOM58" s="3"/>
      <c r="BON58" s="3"/>
      <c r="BOO58" s="3"/>
      <c r="BOP58" s="3"/>
      <c r="BOQ58" s="3"/>
      <c r="BOR58" s="3"/>
      <c r="BOS58" s="3"/>
      <c r="BOT58" s="3"/>
      <c r="BOU58" s="3"/>
      <c r="BOV58" s="3"/>
      <c r="BOW58" s="3"/>
      <c r="BOX58" s="3"/>
      <c r="BOY58" s="3"/>
      <c r="BOZ58" s="3"/>
      <c r="BPA58" s="3"/>
      <c r="BPB58" s="3"/>
      <c r="BPC58" s="3"/>
      <c r="BPD58" s="3"/>
      <c r="BPE58" s="3"/>
      <c r="BPF58" s="3"/>
      <c r="BPG58" s="3"/>
      <c r="BPH58" s="3"/>
      <c r="BPI58" s="3"/>
      <c r="BPJ58" s="3"/>
      <c r="BPK58" s="3"/>
      <c r="BPL58" s="3"/>
      <c r="BPM58" s="3"/>
      <c r="BPN58" s="3"/>
      <c r="BPO58" s="3"/>
      <c r="BPP58" s="3"/>
      <c r="BPQ58" s="3"/>
      <c r="BPR58" s="3"/>
      <c r="BPS58" s="3"/>
      <c r="BPT58" s="3"/>
      <c r="BPU58" s="3"/>
      <c r="BPV58" s="3"/>
      <c r="BPW58" s="3"/>
      <c r="BPX58" s="3"/>
      <c r="BPY58" s="3"/>
      <c r="BPZ58" s="3"/>
      <c r="BQA58" s="3"/>
      <c r="BQB58" s="3"/>
      <c r="BQC58" s="3"/>
      <c r="BQD58" s="3"/>
      <c r="BQE58" s="3"/>
      <c r="BQF58" s="3"/>
      <c r="BQG58" s="3"/>
      <c r="BQH58" s="3"/>
      <c r="BQI58" s="3"/>
      <c r="BQJ58" s="3"/>
      <c r="BQK58" s="3"/>
      <c r="BQL58" s="3"/>
      <c r="BQM58" s="3"/>
      <c r="BQN58" s="3"/>
      <c r="BQO58" s="3"/>
      <c r="BQP58" s="3"/>
      <c r="BQQ58" s="3"/>
      <c r="BQR58" s="3"/>
      <c r="BQS58" s="3"/>
      <c r="BQT58" s="3"/>
      <c r="BQU58" s="3"/>
      <c r="BQV58" s="3"/>
      <c r="BQW58" s="3"/>
      <c r="BQX58" s="3"/>
      <c r="BQY58" s="3"/>
      <c r="BQZ58" s="3"/>
      <c r="BRA58" s="3"/>
      <c r="BRB58" s="3"/>
      <c r="BRC58" s="3"/>
      <c r="BRD58" s="3"/>
      <c r="BRE58" s="3"/>
      <c r="BRF58" s="3"/>
      <c r="BRG58" s="3"/>
      <c r="BRH58" s="3"/>
      <c r="BRI58" s="3"/>
      <c r="BRJ58" s="3"/>
      <c r="BRK58" s="3"/>
      <c r="BRL58" s="3"/>
      <c r="BRM58" s="3"/>
      <c r="BRN58" s="3"/>
      <c r="BRO58" s="3"/>
      <c r="BRP58" s="3"/>
      <c r="BRQ58" s="3"/>
      <c r="BRR58" s="3"/>
      <c r="BRS58" s="3"/>
      <c r="BRT58" s="3"/>
      <c r="BRU58" s="3"/>
      <c r="BRV58" s="3"/>
      <c r="BRW58" s="3"/>
      <c r="BRX58" s="3"/>
      <c r="BRY58" s="3"/>
      <c r="BRZ58" s="3"/>
      <c r="BSA58" s="3"/>
      <c r="BSB58" s="3"/>
      <c r="BSC58" s="3"/>
      <c r="BSD58" s="3"/>
      <c r="BSE58" s="3"/>
      <c r="BSF58" s="3"/>
      <c r="BSG58" s="3"/>
      <c r="BSH58" s="3"/>
      <c r="BSI58" s="3"/>
      <c r="BSJ58" s="3"/>
      <c r="BSK58" s="3"/>
      <c r="BSL58" s="3"/>
      <c r="BSM58" s="3"/>
      <c r="BSN58" s="3"/>
      <c r="BSO58" s="3"/>
      <c r="BSP58" s="3"/>
      <c r="BSQ58" s="3"/>
      <c r="BSR58" s="3"/>
      <c r="BSS58" s="3"/>
      <c r="BST58" s="3"/>
      <c r="BSU58" s="3"/>
      <c r="BSV58" s="3"/>
      <c r="BSW58" s="3"/>
      <c r="BSX58" s="3"/>
      <c r="BSY58" s="3"/>
      <c r="BSZ58" s="3"/>
      <c r="BTA58" s="3"/>
      <c r="BTB58" s="3"/>
      <c r="BTC58" s="3"/>
      <c r="BTD58" s="3"/>
      <c r="BTE58" s="3"/>
      <c r="BTF58" s="3"/>
      <c r="BTG58" s="3"/>
      <c r="BTH58" s="3"/>
      <c r="BTI58" s="3"/>
      <c r="BTJ58" s="3"/>
      <c r="BTK58" s="3"/>
      <c r="BTL58" s="3"/>
      <c r="BTM58" s="3"/>
      <c r="BTN58" s="3"/>
      <c r="BTO58" s="3"/>
      <c r="BTP58" s="3"/>
      <c r="BTQ58" s="3"/>
      <c r="BTR58" s="3"/>
      <c r="BTS58" s="3"/>
      <c r="BTT58" s="3"/>
      <c r="BTU58" s="3"/>
      <c r="BTV58" s="3"/>
      <c r="BTW58" s="3"/>
      <c r="BTX58" s="3"/>
      <c r="BTY58" s="3"/>
      <c r="BTZ58" s="3"/>
      <c r="BUA58" s="3"/>
      <c r="BUB58" s="3"/>
      <c r="BUC58" s="3"/>
      <c r="BUD58" s="3"/>
      <c r="BUE58" s="3"/>
      <c r="BUF58" s="3"/>
      <c r="BUG58" s="3"/>
      <c r="BUH58" s="3"/>
      <c r="BUI58" s="3"/>
      <c r="BUJ58" s="3"/>
      <c r="BUK58" s="3"/>
      <c r="BUL58" s="3"/>
      <c r="BUM58" s="3"/>
      <c r="BUN58" s="3"/>
      <c r="BUO58" s="3"/>
      <c r="BUP58" s="3"/>
      <c r="BUQ58" s="3"/>
      <c r="BUR58" s="3"/>
      <c r="BUS58" s="3"/>
      <c r="BUT58" s="3"/>
      <c r="BUU58" s="3"/>
      <c r="BUV58" s="3"/>
      <c r="BUW58" s="3"/>
      <c r="BUX58" s="3"/>
      <c r="BUY58" s="3"/>
      <c r="BUZ58" s="3"/>
      <c r="BVA58" s="3"/>
      <c r="BVB58" s="3"/>
      <c r="BVC58" s="3"/>
      <c r="BVD58" s="3"/>
      <c r="BVE58" s="3"/>
      <c r="BVF58" s="3"/>
      <c r="BVG58" s="3"/>
      <c r="BVH58" s="3"/>
      <c r="BVI58" s="3"/>
      <c r="BVJ58" s="3"/>
      <c r="BVK58" s="3"/>
      <c r="BVL58" s="3"/>
      <c r="BVM58" s="3"/>
      <c r="BVN58" s="3"/>
      <c r="BVO58" s="3"/>
      <c r="BVP58" s="3"/>
      <c r="BVQ58" s="3"/>
      <c r="BVR58" s="3"/>
      <c r="BVS58" s="3"/>
      <c r="BVT58" s="3"/>
      <c r="BVU58" s="3"/>
      <c r="BVV58" s="3"/>
      <c r="BVW58" s="3"/>
      <c r="BVX58" s="3"/>
      <c r="BVY58" s="3"/>
      <c r="BVZ58" s="3"/>
      <c r="BWA58" s="3"/>
      <c r="BWB58" s="3"/>
      <c r="BWC58" s="3"/>
      <c r="BWD58" s="3"/>
      <c r="BWE58" s="3"/>
      <c r="BWF58" s="3"/>
      <c r="BWG58" s="3"/>
      <c r="BWH58" s="3"/>
      <c r="BWI58" s="3"/>
      <c r="BWJ58" s="3"/>
      <c r="BWK58" s="3"/>
      <c r="BWL58" s="3"/>
      <c r="BWM58" s="3"/>
      <c r="BWN58" s="3"/>
      <c r="BWO58" s="3"/>
      <c r="BWP58" s="3"/>
      <c r="BWQ58" s="3"/>
      <c r="BWR58" s="3"/>
      <c r="BWS58" s="3"/>
      <c r="BWT58" s="3"/>
      <c r="BWU58" s="3"/>
      <c r="BWV58" s="3"/>
      <c r="BWW58" s="3"/>
      <c r="BWX58" s="3"/>
      <c r="BWY58" s="3"/>
      <c r="BWZ58" s="3"/>
      <c r="BXA58" s="3"/>
      <c r="BXB58" s="3"/>
      <c r="BXC58" s="3"/>
      <c r="BXD58" s="3"/>
      <c r="BXE58" s="3"/>
      <c r="BXF58" s="3"/>
      <c r="BXG58" s="3"/>
      <c r="BXH58" s="3"/>
      <c r="BXI58" s="3"/>
      <c r="BXJ58" s="3"/>
      <c r="BXK58" s="3"/>
      <c r="BXL58" s="3"/>
      <c r="BXM58" s="3"/>
      <c r="BXN58" s="3"/>
      <c r="BXO58" s="3"/>
      <c r="BXP58" s="3"/>
      <c r="BXQ58" s="3"/>
      <c r="BXR58" s="3"/>
      <c r="BXS58" s="3"/>
      <c r="BXT58" s="3"/>
      <c r="BXU58" s="3"/>
      <c r="BXV58" s="3"/>
      <c r="BXW58" s="3"/>
      <c r="BXX58" s="3"/>
      <c r="BXY58" s="3"/>
      <c r="BXZ58" s="3"/>
      <c r="BYA58" s="3"/>
      <c r="BYB58" s="3"/>
      <c r="BYC58" s="3"/>
      <c r="BYD58" s="3"/>
      <c r="BYE58" s="3"/>
      <c r="BYF58" s="3"/>
      <c r="BYG58" s="3"/>
      <c r="BYH58" s="3"/>
      <c r="BYI58" s="3"/>
      <c r="BYJ58" s="3"/>
      <c r="BYK58" s="3"/>
      <c r="BYL58" s="3"/>
      <c r="BYM58" s="3"/>
      <c r="BYN58" s="3"/>
      <c r="BYO58" s="3"/>
      <c r="BYP58" s="3"/>
      <c r="BYQ58" s="3"/>
      <c r="BYR58" s="3"/>
      <c r="BYS58" s="3"/>
      <c r="BYT58" s="3"/>
      <c r="BYU58" s="3"/>
      <c r="BYV58" s="3"/>
      <c r="BYW58" s="3"/>
      <c r="BYX58" s="3"/>
      <c r="BYY58" s="3"/>
      <c r="BYZ58" s="3"/>
      <c r="BZA58" s="3"/>
      <c r="BZB58" s="3"/>
      <c r="BZC58" s="3"/>
      <c r="BZD58" s="3"/>
      <c r="BZE58" s="3"/>
      <c r="BZF58" s="3"/>
      <c r="BZG58" s="3"/>
      <c r="BZH58" s="3"/>
      <c r="BZI58" s="3"/>
      <c r="BZJ58" s="3"/>
      <c r="BZK58" s="3"/>
      <c r="BZL58" s="3"/>
      <c r="BZM58" s="3"/>
      <c r="BZN58" s="3"/>
      <c r="BZO58" s="3"/>
      <c r="BZP58" s="3"/>
      <c r="BZQ58" s="3"/>
      <c r="BZR58" s="3"/>
      <c r="BZS58" s="3"/>
      <c r="BZT58" s="3"/>
      <c r="BZU58" s="3"/>
      <c r="BZV58" s="3"/>
      <c r="BZW58" s="3"/>
      <c r="BZX58" s="3"/>
      <c r="BZY58" s="3"/>
      <c r="BZZ58" s="3"/>
      <c r="CAA58" s="3"/>
      <c r="CAB58" s="3"/>
      <c r="CAC58" s="3"/>
      <c r="CAD58" s="3"/>
      <c r="CAE58" s="3"/>
      <c r="CAF58" s="3"/>
      <c r="CAG58" s="3"/>
      <c r="CAH58" s="3"/>
      <c r="CAI58" s="3"/>
      <c r="CAJ58" s="3"/>
      <c r="CAK58" s="3"/>
      <c r="CAL58" s="3"/>
      <c r="CAM58" s="3"/>
      <c r="CAN58" s="3"/>
      <c r="CAO58" s="3"/>
      <c r="CAP58" s="3"/>
      <c r="CAQ58" s="3"/>
      <c r="CAR58" s="3"/>
      <c r="CAS58" s="3"/>
      <c r="CAT58" s="3"/>
      <c r="CAU58" s="3"/>
      <c r="CAV58" s="3"/>
      <c r="CAW58" s="3"/>
      <c r="CAX58" s="3"/>
      <c r="CAY58" s="3"/>
      <c r="CAZ58" s="3"/>
      <c r="CBA58" s="3"/>
      <c r="CBB58" s="3"/>
      <c r="CBC58" s="3"/>
      <c r="CBD58" s="3"/>
      <c r="CBE58" s="3"/>
      <c r="CBF58" s="3"/>
      <c r="CBG58" s="3"/>
      <c r="CBH58" s="3"/>
      <c r="CBI58" s="3"/>
      <c r="CBJ58" s="3"/>
      <c r="CBK58" s="3"/>
      <c r="CBL58" s="3"/>
      <c r="CBM58" s="3"/>
      <c r="CBN58" s="3"/>
      <c r="CBO58" s="3"/>
      <c r="CBP58" s="3"/>
      <c r="CBQ58" s="3"/>
      <c r="CBR58" s="3"/>
      <c r="CBS58" s="3"/>
      <c r="CBT58" s="3"/>
      <c r="CBU58" s="3"/>
      <c r="CBV58" s="3"/>
      <c r="CBW58" s="3"/>
      <c r="CBX58" s="3"/>
      <c r="CBY58" s="3"/>
      <c r="CBZ58" s="3"/>
      <c r="CCA58" s="3"/>
      <c r="CCB58" s="3"/>
      <c r="CCC58" s="3"/>
      <c r="CCD58" s="3"/>
      <c r="CCE58" s="3"/>
      <c r="CCF58" s="3"/>
      <c r="CCG58" s="3"/>
      <c r="CCH58" s="3"/>
      <c r="CCI58" s="3"/>
      <c r="CCJ58" s="3"/>
      <c r="CCK58" s="3"/>
      <c r="CCL58" s="3"/>
      <c r="CCM58" s="3"/>
      <c r="CCN58" s="3"/>
      <c r="CCO58" s="3"/>
      <c r="CCP58" s="3"/>
      <c r="CCQ58" s="3"/>
      <c r="CCR58" s="3"/>
      <c r="CCS58" s="3"/>
      <c r="CCT58" s="3"/>
      <c r="CCU58" s="3"/>
      <c r="CCV58" s="3"/>
      <c r="CCW58" s="3"/>
      <c r="CCX58" s="3"/>
      <c r="CCY58" s="3"/>
      <c r="CCZ58" s="3"/>
      <c r="CDA58" s="3"/>
      <c r="CDB58" s="3"/>
      <c r="CDC58" s="3"/>
      <c r="CDD58" s="3"/>
      <c r="CDE58" s="3"/>
      <c r="CDF58" s="3"/>
      <c r="CDG58" s="3"/>
      <c r="CDH58" s="3"/>
      <c r="CDI58" s="3"/>
      <c r="CDJ58" s="3"/>
      <c r="CDK58" s="3"/>
      <c r="CDL58" s="3"/>
      <c r="CDM58" s="3"/>
      <c r="CDN58" s="3"/>
      <c r="CDO58" s="3"/>
      <c r="CDP58" s="3"/>
      <c r="CDQ58" s="3"/>
      <c r="CDR58" s="3"/>
      <c r="CDS58" s="3"/>
      <c r="CDT58" s="3"/>
      <c r="CDU58" s="3"/>
      <c r="CDV58" s="3"/>
      <c r="CDW58" s="3"/>
      <c r="CDX58" s="3"/>
      <c r="CDY58" s="3"/>
      <c r="CDZ58" s="3"/>
      <c r="CEA58" s="3"/>
      <c r="CEB58" s="3"/>
      <c r="CEC58" s="3"/>
      <c r="CED58" s="3"/>
      <c r="CEE58" s="3"/>
      <c r="CEF58" s="3"/>
      <c r="CEG58" s="3"/>
      <c r="CEH58" s="3"/>
      <c r="CEI58" s="3"/>
      <c r="CEJ58" s="3"/>
      <c r="CEK58" s="3"/>
      <c r="CEL58" s="3"/>
      <c r="CEM58" s="3"/>
      <c r="CEN58" s="3"/>
      <c r="CEO58" s="3"/>
      <c r="CEP58" s="3"/>
      <c r="CEQ58" s="3"/>
      <c r="CER58" s="3"/>
      <c r="CES58" s="3"/>
      <c r="CET58" s="3"/>
      <c r="CEU58" s="3"/>
      <c r="CEV58" s="3"/>
      <c r="CEW58" s="3"/>
      <c r="CEX58" s="3"/>
      <c r="CEY58" s="3"/>
      <c r="CEZ58" s="3"/>
      <c r="CFA58" s="3"/>
      <c r="CFB58" s="3"/>
      <c r="CFC58" s="3"/>
      <c r="CFD58" s="3"/>
      <c r="CFE58" s="3"/>
      <c r="CFF58" s="3"/>
      <c r="CFG58" s="3"/>
      <c r="CFH58" s="3"/>
      <c r="CFI58" s="3"/>
      <c r="CFJ58" s="3"/>
      <c r="CFK58" s="3"/>
      <c r="CFL58" s="3"/>
      <c r="CFM58" s="3"/>
      <c r="CFN58" s="3"/>
      <c r="CFO58" s="3"/>
      <c r="CFP58" s="3"/>
      <c r="CFQ58" s="3"/>
      <c r="CFR58" s="3"/>
      <c r="CFS58" s="3"/>
      <c r="CFT58" s="3"/>
      <c r="CFU58" s="3"/>
      <c r="CFV58" s="3"/>
      <c r="CFW58" s="3"/>
      <c r="CFX58" s="3"/>
      <c r="CFY58" s="3"/>
      <c r="CFZ58" s="3"/>
      <c r="CGA58" s="3"/>
      <c r="CGB58" s="3"/>
      <c r="CGC58" s="3"/>
      <c r="CGD58" s="3"/>
      <c r="CGE58" s="3"/>
      <c r="CGF58" s="3"/>
      <c r="CGG58" s="3"/>
      <c r="CGH58" s="3"/>
      <c r="CGI58" s="3"/>
      <c r="CGJ58" s="3"/>
      <c r="CGK58" s="3"/>
      <c r="CGL58" s="3"/>
      <c r="CGM58" s="3"/>
      <c r="CGN58" s="3"/>
      <c r="CGO58" s="3"/>
      <c r="CGP58" s="3"/>
      <c r="CGQ58" s="3"/>
      <c r="CGR58" s="3"/>
      <c r="CGS58" s="3"/>
      <c r="CGT58" s="3"/>
      <c r="CGU58" s="3"/>
      <c r="CGV58" s="3"/>
      <c r="CGW58" s="3"/>
      <c r="CGX58" s="3"/>
      <c r="CGY58" s="3"/>
      <c r="CGZ58" s="3"/>
      <c r="CHA58" s="3"/>
      <c r="CHB58" s="3"/>
      <c r="CHC58" s="3"/>
      <c r="CHD58" s="3"/>
      <c r="CHE58" s="3"/>
      <c r="CHF58" s="3"/>
      <c r="CHG58" s="3"/>
      <c r="CHH58" s="3"/>
      <c r="CHI58" s="3"/>
      <c r="CHJ58" s="3"/>
      <c r="CHK58" s="3"/>
      <c r="CHL58" s="3"/>
      <c r="CHM58" s="3"/>
      <c r="CHN58" s="3"/>
      <c r="CHO58" s="3"/>
      <c r="CHP58" s="3"/>
      <c r="CHQ58" s="3"/>
      <c r="CHR58" s="3"/>
      <c r="CHS58" s="3"/>
      <c r="CHT58" s="3"/>
      <c r="CHU58" s="3"/>
      <c r="CHV58" s="3"/>
      <c r="CHW58" s="3"/>
      <c r="CHX58" s="3"/>
      <c r="CHY58" s="3"/>
      <c r="CHZ58" s="3"/>
      <c r="CIA58" s="3"/>
      <c r="CIB58" s="3"/>
      <c r="CIC58" s="3"/>
      <c r="CID58" s="3"/>
      <c r="CIE58" s="3"/>
      <c r="CIF58" s="3"/>
      <c r="CIG58" s="3"/>
      <c r="CIH58" s="3"/>
      <c r="CII58" s="3"/>
      <c r="CIJ58" s="3"/>
      <c r="CIK58" s="3"/>
      <c r="CIL58" s="3"/>
      <c r="CIM58" s="3"/>
      <c r="CIN58" s="3"/>
      <c r="CIO58" s="3"/>
      <c r="CIP58" s="3"/>
      <c r="CIQ58" s="3"/>
      <c r="CIR58" s="3"/>
      <c r="CIS58" s="3"/>
      <c r="CIT58" s="3"/>
      <c r="CIU58" s="3"/>
      <c r="CIV58" s="3"/>
      <c r="CIW58" s="3"/>
      <c r="CIX58" s="3"/>
      <c r="CIY58" s="3"/>
      <c r="CIZ58" s="3"/>
      <c r="CJA58" s="3"/>
      <c r="CJB58" s="3"/>
      <c r="CJC58" s="3"/>
      <c r="CJD58" s="3"/>
      <c r="CJE58" s="3"/>
      <c r="CJF58" s="3"/>
      <c r="CJG58" s="3"/>
      <c r="CJH58" s="3"/>
      <c r="CJI58" s="3"/>
      <c r="CJJ58" s="3"/>
      <c r="CJK58" s="3"/>
      <c r="CJL58" s="3"/>
      <c r="CJM58" s="3"/>
      <c r="CJN58" s="3"/>
      <c r="CJO58" s="3"/>
      <c r="CJP58" s="3"/>
      <c r="CJQ58" s="3"/>
      <c r="CJR58" s="3"/>
      <c r="CJS58" s="3"/>
      <c r="CJT58" s="3"/>
      <c r="CJU58" s="3"/>
      <c r="CJV58" s="3"/>
      <c r="CJW58" s="3"/>
      <c r="CJX58" s="3"/>
      <c r="CJY58" s="3"/>
      <c r="CJZ58" s="3"/>
      <c r="CKA58" s="3"/>
      <c r="CKB58" s="3"/>
      <c r="CKC58" s="3"/>
      <c r="CKD58" s="3"/>
      <c r="CKE58" s="3"/>
      <c r="CKF58" s="3"/>
      <c r="CKG58" s="3"/>
      <c r="CKH58" s="3"/>
      <c r="CKI58" s="3"/>
      <c r="CKJ58" s="3"/>
      <c r="CKK58" s="3"/>
      <c r="CKL58" s="3"/>
      <c r="CKM58" s="3"/>
      <c r="CKN58" s="3"/>
      <c r="CKO58" s="3"/>
      <c r="CKP58" s="3"/>
      <c r="CKQ58" s="3"/>
      <c r="CKR58" s="3"/>
      <c r="CKS58" s="3"/>
      <c r="CKT58" s="3"/>
      <c r="CKU58" s="3"/>
      <c r="CKV58" s="3"/>
      <c r="CKW58" s="3"/>
      <c r="CKX58" s="3"/>
      <c r="CKY58" s="3"/>
      <c r="CKZ58" s="3"/>
      <c r="CLA58" s="3"/>
      <c r="CLB58" s="3"/>
      <c r="CLC58" s="3"/>
      <c r="CLD58" s="3"/>
      <c r="CLE58" s="3"/>
      <c r="CLF58" s="3"/>
      <c r="CLG58" s="3"/>
      <c r="CLH58" s="3"/>
      <c r="CLI58" s="3"/>
      <c r="CLJ58" s="3"/>
      <c r="CLK58" s="3"/>
      <c r="CLL58" s="3"/>
      <c r="CLM58" s="3"/>
      <c r="CLN58" s="3"/>
      <c r="CLO58" s="3"/>
      <c r="CLP58" s="3"/>
      <c r="CLQ58" s="3"/>
      <c r="CLR58" s="3"/>
      <c r="CLS58" s="3"/>
      <c r="CLT58" s="3"/>
      <c r="CLU58" s="3"/>
      <c r="CLV58" s="3"/>
      <c r="CLW58" s="3"/>
      <c r="CLX58" s="3"/>
      <c r="CLY58" s="3"/>
      <c r="CLZ58" s="3"/>
      <c r="CMA58" s="3"/>
      <c r="CMB58" s="3"/>
      <c r="CMC58" s="3"/>
      <c r="CMD58" s="3"/>
      <c r="CME58" s="3"/>
      <c r="CMF58" s="3"/>
      <c r="CMG58" s="3"/>
      <c r="CMH58" s="3"/>
      <c r="CMI58" s="3"/>
      <c r="CMJ58" s="3"/>
      <c r="CMK58" s="3"/>
      <c r="CML58" s="3"/>
      <c r="CMM58" s="3"/>
      <c r="CMN58" s="3"/>
      <c r="CMO58" s="3"/>
      <c r="CMP58" s="3"/>
      <c r="CMQ58" s="3"/>
      <c r="CMR58" s="3"/>
      <c r="CMS58" s="3"/>
      <c r="CMT58" s="3"/>
      <c r="CMU58" s="3"/>
      <c r="CMV58" s="3"/>
      <c r="CMW58" s="3"/>
      <c r="CMX58" s="3"/>
      <c r="CMY58" s="3"/>
      <c r="CMZ58" s="3"/>
      <c r="CNA58" s="3"/>
      <c r="CNB58" s="3"/>
      <c r="CNC58" s="3"/>
      <c r="CND58" s="3"/>
      <c r="CNE58" s="3"/>
      <c r="CNF58" s="3"/>
      <c r="CNG58" s="3"/>
      <c r="CNH58" s="3"/>
      <c r="CNI58" s="3"/>
      <c r="CNJ58" s="3"/>
      <c r="CNK58" s="3"/>
      <c r="CNL58" s="3"/>
      <c r="CNM58" s="3"/>
      <c r="CNN58" s="3"/>
      <c r="CNO58" s="3"/>
      <c r="CNP58" s="3"/>
      <c r="CNQ58" s="3"/>
      <c r="CNR58" s="3"/>
      <c r="CNS58" s="3"/>
      <c r="CNT58" s="3"/>
      <c r="CNU58" s="3"/>
      <c r="CNV58" s="3"/>
      <c r="CNW58" s="3"/>
      <c r="CNX58" s="3"/>
      <c r="CNY58" s="3"/>
      <c r="CNZ58" s="3"/>
      <c r="COA58" s="3"/>
      <c r="COB58" s="3"/>
      <c r="COC58" s="3"/>
      <c r="COD58" s="3"/>
      <c r="COE58" s="3"/>
      <c r="COF58" s="3"/>
      <c r="COG58" s="3"/>
      <c r="COH58" s="3"/>
      <c r="COI58" s="3"/>
      <c r="COJ58" s="3"/>
      <c r="COK58" s="3"/>
      <c r="COL58" s="3"/>
      <c r="COM58" s="3"/>
      <c r="CON58" s="3"/>
      <c r="COO58" s="3"/>
      <c r="COP58" s="3"/>
      <c r="COQ58" s="3"/>
      <c r="COR58" s="3"/>
      <c r="COS58" s="3"/>
      <c r="COT58" s="3"/>
      <c r="COU58" s="3"/>
      <c r="COV58" s="3"/>
      <c r="COW58" s="3"/>
      <c r="COX58" s="3"/>
      <c r="COY58" s="3"/>
      <c r="COZ58" s="3"/>
      <c r="CPA58" s="3"/>
      <c r="CPB58" s="3"/>
      <c r="CPC58" s="3"/>
      <c r="CPD58" s="3"/>
      <c r="CPE58" s="3"/>
      <c r="CPF58" s="3"/>
      <c r="CPG58" s="3"/>
      <c r="CPH58" s="3"/>
      <c r="CPI58" s="3"/>
      <c r="CPJ58" s="3"/>
      <c r="CPK58" s="3"/>
      <c r="CPL58" s="3"/>
      <c r="CPM58" s="3"/>
      <c r="CPN58" s="3"/>
      <c r="CPO58" s="3"/>
      <c r="CPP58" s="3"/>
      <c r="CPQ58" s="3"/>
      <c r="CPR58" s="3"/>
      <c r="CPS58" s="3"/>
      <c r="CPT58" s="3"/>
      <c r="CPU58" s="3"/>
      <c r="CPV58" s="3"/>
      <c r="CPW58" s="3"/>
      <c r="CPX58" s="3"/>
      <c r="CPY58" s="3"/>
      <c r="CPZ58" s="3"/>
      <c r="CQA58" s="3"/>
      <c r="CQB58" s="3"/>
      <c r="CQC58" s="3"/>
      <c r="CQD58" s="3"/>
      <c r="CQE58" s="3"/>
      <c r="CQF58" s="3"/>
      <c r="CQG58" s="3"/>
      <c r="CQH58" s="3"/>
      <c r="CQI58" s="3"/>
      <c r="CQJ58" s="3"/>
      <c r="CQK58" s="3"/>
      <c r="CQL58" s="3"/>
      <c r="CQM58" s="3"/>
      <c r="CQN58" s="3"/>
      <c r="CQO58" s="3"/>
      <c r="CQP58" s="3"/>
      <c r="CQQ58" s="3"/>
      <c r="CQR58" s="3"/>
      <c r="CQS58" s="3"/>
      <c r="CQT58" s="3"/>
      <c r="CQU58" s="3"/>
      <c r="CQV58" s="3"/>
      <c r="CQW58" s="3"/>
      <c r="CQX58" s="3"/>
      <c r="CQY58" s="3"/>
      <c r="CQZ58" s="3"/>
      <c r="CRA58" s="3"/>
      <c r="CRB58" s="3"/>
      <c r="CRC58" s="3"/>
      <c r="CRD58" s="3"/>
      <c r="CRE58" s="3"/>
      <c r="CRF58" s="3"/>
      <c r="CRG58" s="3"/>
      <c r="CRH58" s="3"/>
      <c r="CRI58" s="3"/>
      <c r="CRJ58" s="3"/>
      <c r="CRK58" s="3"/>
      <c r="CRL58" s="3"/>
      <c r="CRM58" s="3"/>
      <c r="CRN58" s="3"/>
      <c r="CRO58" s="3"/>
      <c r="CRP58" s="3"/>
      <c r="CRQ58" s="3"/>
      <c r="CRR58" s="3"/>
      <c r="CRS58" s="3"/>
      <c r="CRT58" s="3"/>
      <c r="CRU58" s="3"/>
      <c r="CRV58" s="3"/>
      <c r="CRW58" s="3"/>
      <c r="CRX58" s="3"/>
      <c r="CRY58" s="3"/>
      <c r="CRZ58" s="3"/>
      <c r="CSA58" s="3"/>
      <c r="CSB58" s="3"/>
      <c r="CSC58" s="3"/>
      <c r="CSD58" s="3"/>
      <c r="CSE58" s="3"/>
      <c r="CSF58" s="3"/>
      <c r="CSG58" s="3"/>
      <c r="CSH58" s="3"/>
      <c r="CSI58" s="3"/>
      <c r="CSJ58" s="3"/>
      <c r="CSK58" s="3"/>
      <c r="CSL58" s="3"/>
      <c r="CSM58" s="3"/>
      <c r="CSN58" s="3"/>
      <c r="CSO58" s="3"/>
      <c r="CSP58" s="3"/>
      <c r="CSQ58" s="3"/>
      <c r="CSR58" s="3"/>
      <c r="CSS58" s="3"/>
      <c r="CST58" s="3"/>
      <c r="CSU58" s="3"/>
      <c r="CSV58" s="3"/>
      <c r="CSW58" s="3"/>
      <c r="CSX58" s="3"/>
      <c r="CSY58" s="3"/>
      <c r="CSZ58" s="3"/>
      <c r="CTA58" s="3"/>
      <c r="CTB58" s="3"/>
      <c r="CTC58" s="3"/>
      <c r="CTD58" s="3"/>
      <c r="CTE58" s="3"/>
      <c r="CTF58" s="3"/>
      <c r="CTG58" s="3"/>
      <c r="CTH58" s="3"/>
      <c r="CTI58" s="3"/>
      <c r="CTJ58" s="3"/>
      <c r="CTK58" s="3"/>
      <c r="CTL58" s="3"/>
      <c r="CTM58" s="3"/>
      <c r="CTN58" s="3"/>
      <c r="CTO58" s="3"/>
      <c r="CTP58" s="3"/>
      <c r="CTQ58" s="3"/>
      <c r="CTR58" s="3"/>
      <c r="CTS58" s="3"/>
      <c r="CTT58" s="3"/>
      <c r="CTU58" s="3"/>
      <c r="CTV58" s="3"/>
      <c r="CTW58" s="3"/>
      <c r="CTX58" s="3"/>
      <c r="CTY58" s="3"/>
      <c r="CTZ58" s="3"/>
      <c r="CUA58" s="3"/>
      <c r="CUB58" s="3"/>
      <c r="CUC58" s="3"/>
      <c r="CUD58" s="3"/>
      <c r="CUE58" s="3"/>
      <c r="CUF58" s="3"/>
      <c r="CUG58" s="3"/>
      <c r="CUH58" s="3"/>
      <c r="CUI58" s="3"/>
      <c r="CUJ58" s="3"/>
      <c r="CUK58" s="3"/>
      <c r="CUL58" s="3"/>
      <c r="CUM58" s="3"/>
      <c r="CUN58" s="3"/>
      <c r="CUO58" s="3"/>
      <c r="CUP58" s="3"/>
      <c r="CUQ58" s="3"/>
      <c r="CUR58" s="3"/>
      <c r="CUS58" s="3"/>
      <c r="CUT58" s="3"/>
      <c r="CUU58" s="3"/>
      <c r="CUV58" s="3"/>
      <c r="CUW58" s="3"/>
      <c r="CUX58" s="3"/>
      <c r="CUY58" s="3"/>
      <c r="CUZ58" s="3"/>
      <c r="CVA58" s="3"/>
      <c r="CVB58" s="3"/>
      <c r="CVC58" s="3"/>
      <c r="CVD58" s="3"/>
      <c r="CVE58" s="3"/>
      <c r="CVF58" s="3"/>
      <c r="CVG58" s="3"/>
      <c r="CVH58" s="3"/>
      <c r="CVI58" s="3"/>
      <c r="CVJ58" s="3"/>
      <c r="CVK58" s="3"/>
      <c r="CVL58" s="3"/>
      <c r="CVM58" s="3"/>
      <c r="CVN58" s="3"/>
      <c r="CVO58" s="3"/>
      <c r="CVP58" s="3"/>
      <c r="CVQ58" s="3"/>
      <c r="CVR58" s="3"/>
      <c r="CVS58" s="3"/>
      <c r="CVT58" s="3"/>
      <c r="CVU58" s="3"/>
      <c r="CVV58" s="3"/>
      <c r="CVW58" s="3"/>
      <c r="CVX58" s="3"/>
      <c r="CVY58" s="3"/>
      <c r="CVZ58" s="3"/>
      <c r="CWA58" s="3"/>
      <c r="CWB58" s="3"/>
      <c r="CWC58" s="3"/>
      <c r="CWD58" s="3"/>
      <c r="CWE58" s="3"/>
      <c r="CWF58" s="3"/>
      <c r="CWG58" s="3"/>
      <c r="CWH58" s="3"/>
      <c r="CWI58" s="3"/>
      <c r="CWJ58" s="3"/>
      <c r="CWK58" s="3"/>
      <c r="CWL58" s="3"/>
      <c r="CWM58" s="3"/>
      <c r="CWN58" s="3"/>
      <c r="CWO58" s="3"/>
      <c r="CWP58" s="3"/>
      <c r="CWQ58" s="3"/>
      <c r="CWR58" s="3"/>
      <c r="CWS58" s="3"/>
      <c r="CWT58" s="3"/>
      <c r="CWU58" s="3"/>
      <c r="CWV58" s="3"/>
      <c r="CWW58" s="3"/>
      <c r="CWX58" s="3"/>
      <c r="CWY58" s="3"/>
      <c r="CWZ58" s="3"/>
      <c r="CXA58" s="3"/>
      <c r="CXB58" s="3"/>
      <c r="CXC58" s="3"/>
      <c r="CXD58" s="3"/>
      <c r="CXE58" s="3"/>
      <c r="CXF58" s="3"/>
      <c r="CXG58" s="3"/>
      <c r="CXH58" s="3"/>
      <c r="CXI58" s="3"/>
      <c r="CXJ58" s="3"/>
      <c r="CXK58" s="3"/>
      <c r="CXL58" s="3"/>
      <c r="CXM58" s="3"/>
      <c r="CXN58" s="3"/>
      <c r="CXO58" s="3"/>
      <c r="CXP58" s="3"/>
      <c r="CXQ58" s="3"/>
      <c r="CXR58" s="3"/>
      <c r="CXS58" s="3"/>
      <c r="CXT58" s="3"/>
      <c r="CXU58" s="3"/>
      <c r="CXV58" s="3"/>
      <c r="CXW58" s="3"/>
      <c r="CXX58" s="3"/>
      <c r="CXY58" s="3"/>
      <c r="CXZ58" s="3"/>
      <c r="CYA58" s="3"/>
      <c r="CYB58" s="3"/>
      <c r="CYC58" s="3"/>
      <c r="CYD58" s="3"/>
      <c r="CYE58" s="3"/>
      <c r="CYF58" s="3"/>
      <c r="CYG58" s="3"/>
      <c r="CYH58" s="3"/>
      <c r="CYI58" s="3"/>
      <c r="CYJ58" s="3"/>
      <c r="CYK58" s="3"/>
      <c r="CYL58" s="3"/>
      <c r="CYM58" s="3"/>
      <c r="CYN58" s="3"/>
      <c r="CYO58" s="3"/>
      <c r="CYP58" s="3"/>
      <c r="CYQ58" s="3"/>
      <c r="CYR58" s="3"/>
      <c r="CYS58" s="3"/>
      <c r="CYT58" s="3"/>
      <c r="CYU58" s="3"/>
      <c r="CYV58" s="3"/>
      <c r="CYW58" s="3"/>
      <c r="CYX58" s="3"/>
      <c r="CYY58" s="3"/>
      <c r="CYZ58" s="3"/>
      <c r="CZA58" s="3"/>
      <c r="CZB58" s="3"/>
      <c r="CZC58" s="3"/>
      <c r="CZD58" s="3"/>
      <c r="CZE58" s="3"/>
      <c r="CZF58" s="3"/>
      <c r="CZG58" s="3"/>
      <c r="CZH58" s="3"/>
      <c r="CZI58" s="3"/>
      <c r="CZJ58" s="3"/>
      <c r="CZK58" s="3"/>
      <c r="CZL58" s="3"/>
      <c r="CZM58" s="3"/>
      <c r="CZN58" s="3"/>
      <c r="CZO58" s="3"/>
      <c r="CZP58" s="3"/>
      <c r="CZQ58" s="3"/>
      <c r="CZR58" s="3"/>
      <c r="CZS58" s="3"/>
      <c r="CZT58" s="3"/>
      <c r="CZU58" s="3"/>
      <c r="CZV58" s="3"/>
      <c r="CZW58" s="3"/>
      <c r="CZX58" s="3"/>
      <c r="CZY58" s="3"/>
      <c r="CZZ58" s="3"/>
      <c r="DAA58" s="3"/>
      <c r="DAB58" s="3"/>
      <c r="DAC58" s="3"/>
      <c r="DAD58" s="3"/>
      <c r="DAE58" s="3"/>
      <c r="DAF58" s="3"/>
      <c r="DAG58" s="3"/>
      <c r="DAH58" s="3"/>
      <c r="DAI58" s="3"/>
      <c r="DAJ58" s="3"/>
      <c r="DAK58" s="3"/>
      <c r="DAL58" s="3"/>
      <c r="DAM58" s="3"/>
      <c r="DAN58" s="3"/>
      <c r="DAO58" s="3"/>
      <c r="DAP58" s="3"/>
      <c r="DAQ58" s="3"/>
      <c r="DAR58" s="3"/>
      <c r="DAS58" s="3"/>
      <c r="DAT58" s="3"/>
      <c r="DAU58" s="3"/>
      <c r="DAV58" s="3"/>
      <c r="DAW58" s="3"/>
      <c r="DAX58" s="3"/>
      <c r="DAY58" s="3"/>
      <c r="DAZ58" s="3"/>
      <c r="DBA58" s="3"/>
      <c r="DBB58" s="3"/>
      <c r="DBC58" s="3"/>
      <c r="DBD58" s="3"/>
      <c r="DBE58" s="3"/>
      <c r="DBF58" s="3"/>
      <c r="DBG58" s="3"/>
      <c r="DBH58" s="3"/>
      <c r="DBI58" s="3"/>
      <c r="DBJ58" s="3"/>
      <c r="DBK58" s="3"/>
      <c r="DBL58" s="3"/>
      <c r="DBM58" s="3"/>
      <c r="DBN58" s="3"/>
      <c r="DBO58" s="3"/>
      <c r="DBP58" s="3"/>
      <c r="DBQ58" s="3"/>
      <c r="DBR58" s="3"/>
      <c r="DBS58" s="3"/>
      <c r="DBT58" s="3"/>
      <c r="DBU58" s="3"/>
      <c r="DBV58" s="3"/>
      <c r="DBW58" s="3"/>
      <c r="DBX58" s="3"/>
      <c r="DBY58" s="3"/>
      <c r="DBZ58" s="3"/>
      <c r="DCA58" s="3"/>
      <c r="DCB58" s="3"/>
      <c r="DCC58" s="3"/>
      <c r="DCD58" s="3"/>
      <c r="DCE58" s="3"/>
      <c r="DCF58" s="3"/>
      <c r="DCG58" s="3"/>
      <c r="DCH58" s="3"/>
      <c r="DCI58" s="3"/>
      <c r="DCJ58" s="3"/>
      <c r="DCK58" s="3"/>
      <c r="DCL58" s="3"/>
      <c r="DCM58" s="3"/>
      <c r="DCN58" s="3"/>
      <c r="DCO58" s="3"/>
      <c r="DCP58" s="3"/>
      <c r="DCQ58" s="3"/>
      <c r="DCR58" s="3"/>
      <c r="DCS58" s="3"/>
      <c r="DCT58" s="3"/>
      <c r="DCU58" s="3"/>
      <c r="DCV58" s="3"/>
      <c r="DCW58" s="3"/>
      <c r="DCX58" s="3"/>
      <c r="DCY58" s="3"/>
      <c r="DCZ58" s="3"/>
      <c r="DDA58" s="3"/>
      <c r="DDB58" s="3"/>
      <c r="DDC58" s="3"/>
      <c r="DDD58" s="3"/>
      <c r="DDE58" s="3"/>
      <c r="DDF58" s="3"/>
      <c r="DDG58" s="3"/>
      <c r="DDH58" s="3"/>
      <c r="DDI58" s="3"/>
      <c r="DDJ58" s="3"/>
      <c r="DDK58" s="3"/>
      <c r="DDL58" s="3"/>
      <c r="DDM58" s="3"/>
      <c r="DDN58" s="3"/>
      <c r="DDO58" s="3"/>
      <c r="DDP58" s="3"/>
      <c r="DDQ58" s="3"/>
      <c r="DDR58" s="3"/>
      <c r="DDS58" s="3"/>
      <c r="DDT58" s="3"/>
      <c r="DDU58" s="3"/>
      <c r="DDV58" s="3"/>
      <c r="DDW58" s="3"/>
      <c r="DDX58" s="3"/>
      <c r="DDY58" s="3"/>
      <c r="DDZ58" s="3"/>
      <c r="DEA58" s="3"/>
      <c r="DEB58" s="3"/>
      <c r="DEC58" s="3"/>
      <c r="DED58" s="3"/>
      <c r="DEE58" s="3"/>
      <c r="DEF58" s="3"/>
      <c r="DEG58" s="3"/>
      <c r="DEH58" s="3"/>
      <c r="DEI58" s="3"/>
      <c r="DEJ58" s="3"/>
      <c r="DEK58" s="3"/>
      <c r="DEL58" s="3"/>
      <c r="DEM58" s="3"/>
      <c r="DEN58" s="3"/>
      <c r="DEO58" s="3"/>
      <c r="DEP58" s="3"/>
      <c r="DEQ58" s="3"/>
      <c r="DER58" s="3"/>
      <c r="DES58" s="3"/>
      <c r="DET58" s="3"/>
      <c r="DEU58" s="3"/>
      <c r="DEV58" s="3"/>
      <c r="DEW58" s="3"/>
      <c r="DEX58" s="3"/>
      <c r="DEY58" s="3"/>
      <c r="DEZ58" s="3"/>
      <c r="DFA58" s="3"/>
      <c r="DFB58" s="3"/>
      <c r="DFC58" s="3"/>
      <c r="DFD58" s="3"/>
      <c r="DFE58" s="3"/>
      <c r="DFF58" s="3"/>
      <c r="DFG58" s="3"/>
      <c r="DFH58" s="3"/>
      <c r="DFI58" s="3"/>
      <c r="DFJ58" s="3"/>
      <c r="DFK58" s="3"/>
      <c r="DFL58" s="3"/>
      <c r="DFM58" s="3"/>
      <c r="DFN58" s="3"/>
      <c r="DFO58" s="3"/>
      <c r="DFP58" s="3"/>
      <c r="DFQ58" s="3"/>
      <c r="DFR58" s="3"/>
      <c r="DFS58" s="3"/>
      <c r="DFT58" s="3"/>
      <c r="DFU58" s="3"/>
      <c r="DFV58" s="3"/>
      <c r="DFW58" s="3"/>
      <c r="DFX58" s="3"/>
      <c r="DFY58" s="3"/>
      <c r="DFZ58" s="3"/>
      <c r="DGA58" s="3"/>
      <c r="DGB58" s="3"/>
      <c r="DGC58" s="3"/>
      <c r="DGD58" s="3"/>
      <c r="DGE58" s="3"/>
      <c r="DGF58" s="3"/>
      <c r="DGG58" s="3"/>
      <c r="DGH58" s="3"/>
      <c r="DGI58" s="3"/>
      <c r="DGJ58" s="3"/>
      <c r="DGK58" s="3"/>
      <c r="DGL58" s="3"/>
      <c r="DGM58" s="3"/>
      <c r="DGN58" s="3"/>
      <c r="DGO58" s="3"/>
      <c r="DGP58" s="3"/>
      <c r="DGQ58" s="3"/>
      <c r="DGR58" s="3"/>
      <c r="DGS58" s="3"/>
      <c r="DGT58" s="3"/>
      <c r="DGU58" s="3"/>
      <c r="DGV58" s="3"/>
      <c r="DGW58" s="3"/>
      <c r="DGX58" s="3"/>
      <c r="DGY58" s="3"/>
      <c r="DGZ58" s="3"/>
      <c r="DHA58" s="3"/>
      <c r="DHB58" s="3"/>
      <c r="DHC58" s="3"/>
      <c r="DHD58" s="3"/>
      <c r="DHE58" s="3"/>
      <c r="DHF58" s="3"/>
      <c r="DHG58" s="3"/>
      <c r="DHH58" s="3"/>
      <c r="DHI58" s="3"/>
      <c r="DHJ58" s="3"/>
      <c r="DHK58" s="3"/>
      <c r="DHL58" s="3"/>
      <c r="DHM58" s="3"/>
      <c r="DHN58" s="3"/>
      <c r="DHO58" s="3"/>
      <c r="DHP58" s="3"/>
      <c r="DHQ58" s="3"/>
      <c r="DHR58" s="3"/>
      <c r="DHS58" s="3"/>
      <c r="DHT58" s="3"/>
      <c r="DHU58" s="3"/>
      <c r="DHV58" s="3"/>
      <c r="DHW58" s="3"/>
      <c r="DHX58" s="3"/>
      <c r="DHY58" s="3"/>
      <c r="DHZ58" s="3"/>
      <c r="DIA58" s="3"/>
      <c r="DIB58" s="3"/>
      <c r="DIC58" s="3"/>
      <c r="DID58" s="3"/>
      <c r="DIE58" s="3"/>
      <c r="DIF58" s="3"/>
      <c r="DIG58" s="3"/>
      <c r="DIH58" s="3"/>
      <c r="DII58" s="3"/>
      <c r="DIJ58" s="3"/>
      <c r="DIK58" s="3"/>
      <c r="DIL58" s="3"/>
      <c r="DIM58" s="3"/>
      <c r="DIN58" s="3"/>
      <c r="DIO58" s="3"/>
      <c r="DIP58" s="3"/>
      <c r="DIQ58" s="3"/>
      <c r="DIR58" s="3"/>
      <c r="DIS58" s="3"/>
      <c r="DIT58" s="3"/>
      <c r="DIU58" s="3"/>
      <c r="DIV58" s="3"/>
      <c r="DIW58" s="3"/>
      <c r="DIX58" s="3"/>
      <c r="DIY58" s="3"/>
      <c r="DIZ58" s="3"/>
      <c r="DJA58" s="3"/>
      <c r="DJB58" s="3"/>
      <c r="DJC58" s="3"/>
      <c r="DJD58" s="3"/>
      <c r="DJE58" s="3"/>
      <c r="DJF58" s="3"/>
      <c r="DJG58" s="3"/>
      <c r="DJH58" s="3"/>
      <c r="DJI58" s="3"/>
      <c r="DJJ58" s="3"/>
      <c r="DJK58" s="3"/>
      <c r="DJL58" s="3"/>
      <c r="DJM58" s="3"/>
      <c r="DJN58" s="3"/>
      <c r="DJO58" s="3"/>
      <c r="DJP58" s="3"/>
      <c r="DJQ58" s="3"/>
      <c r="DJR58" s="3"/>
      <c r="DJS58" s="3"/>
      <c r="DJT58" s="3"/>
      <c r="DJU58" s="3"/>
      <c r="DJV58" s="3"/>
      <c r="DJW58" s="3"/>
      <c r="DJX58" s="3"/>
      <c r="DJY58" s="3"/>
      <c r="DJZ58" s="3"/>
      <c r="DKA58" s="3"/>
      <c r="DKB58" s="3"/>
      <c r="DKC58" s="3"/>
      <c r="DKD58" s="3"/>
      <c r="DKE58" s="3"/>
      <c r="DKF58" s="3"/>
      <c r="DKG58" s="3"/>
      <c r="DKH58" s="3"/>
      <c r="DKI58" s="3"/>
      <c r="DKJ58" s="3"/>
      <c r="DKK58" s="3"/>
      <c r="DKL58" s="3"/>
      <c r="DKM58" s="3"/>
      <c r="DKN58" s="3"/>
      <c r="DKO58" s="3"/>
      <c r="DKP58" s="3"/>
      <c r="DKQ58" s="3"/>
      <c r="DKR58" s="3"/>
      <c r="DKS58" s="3"/>
      <c r="DKT58" s="3"/>
      <c r="DKU58" s="3"/>
      <c r="DKV58" s="3"/>
      <c r="DKW58" s="3"/>
      <c r="DKX58" s="3"/>
      <c r="DKY58" s="3"/>
      <c r="DKZ58" s="3"/>
      <c r="DLA58" s="3"/>
      <c r="DLB58" s="3"/>
      <c r="DLC58" s="3"/>
      <c r="DLD58" s="3"/>
      <c r="DLE58" s="3"/>
      <c r="DLF58" s="3"/>
      <c r="DLG58" s="3"/>
      <c r="DLH58" s="3"/>
      <c r="DLI58" s="3"/>
      <c r="DLJ58" s="3"/>
      <c r="DLK58" s="3"/>
      <c r="DLL58" s="3"/>
      <c r="DLM58" s="3"/>
      <c r="DLN58" s="3"/>
      <c r="DLO58" s="3"/>
      <c r="DLP58" s="3"/>
      <c r="DLQ58" s="3"/>
      <c r="DLR58" s="3"/>
      <c r="DLS58" s="3"/>
      <c r="DLT58" s="3"/>
      <c r="DLU58" s="3"/>
      <c r="DLV58" s="3"/>
      <c r="DLW58" s="3"/>
      <c r="DLX58" s="3"/>
      <c r="DLY58" s="3"/>
      <c r="DLZ58" s="3"/>
      <c r="DMA58" s="3"/>
      <c r="DMB58" s="3"/>
      <c r="DMC58" s="3"/>
      <c r="DMD58" s="3"/>
      <c r="DME58" s="3"/>
      <c r="DMF58" s="3"/>
      <c r="DMG58" s="3"/>
      <c r="DMH58" s="3"/>
      <c r="DMI58" s="3"/>
      <c r="DMJ58" s="3"/>
      <c r="DMK58" s="3"/>
      <c r="DML58" s="3"/>
      <c r="DMM58" s="3"/>
      <c r="DMN58" s="3"/>
      <c r="DMO58" s="3"/>
      <c r="DMP58" s="3"/>
      <c r="DMQ58" s="3"/>
      <c r="DMR58" s="3"/>
      <c r="DMS58" s="3"/>
      <c r="DMT58" s="3"/>
      <c r="DMU58" s="3"/>
      <c r="DMV58" s="3"/>
      <c r="DMW58" s="3"/>
      <c r="DMX58" s="3"/>
      <c r="DMY58" s="3"/>
      <c r="DMZ58" s="3"/>
      <c r="DNA58" s="3"/>
      <c r="DNB58" s="3"/>
      <c r="DNC58" s="3"/>
      <c r="DND58" s="3"/>
      <c r="DNE58" s="3"/>
      <c r="DNF58" s="3"/>
      <c r="DNG58" s="3"/>
      <c r="DNH58" s="3"/>
      <c r="DNI58" s="3"/>
      <c r="DNJ58" s="3"/>
      <c r="DNK58" s="3"/>
      <c r="DNL58" s="3"/>
      <c r="DNM58" s="3"/>
      <c r="DNN58" s="3"/>
      <c r="DNO58" s="3"/>
      <c r="DNP58" s="3"/>
      <c r="DNQ58" s="3"/>
      <c r="DNR58" s="3"/>
      <c r="DNS58" s="3"/>
      <c r="DNT58" s="3"/>
      <c r="DNU58" s="3"/>
      <c r="DNV58" s="3"/>
      <c r="DNW58" s="3"/>
      <c r="DNX58" s="3"/>
      <c r="DNY58" s="3"/>
      <c r="DNZ58" s="3"/>
      <c r="DOA58" s="3"/>
      <c r="DOB58" s="3"/>
      <c r="DOC58" s="3"/>
      <c r="DOD58" s="3"/>
      <c r="DOE58" s="3"/>
      <c r="DOF58" s="3"/>
      <c r="DOG58" s="3"/>
      <c r="DOH58" s="3"/>
      <c r="DOI58" s="3"/>
      <c r="DOJ58" s="3"/>
      <c r="DOK58" s="3"/>
      <c r="DOL58" s="3"/>
      <c r="DOM58" s="3"/>
      <c r="DON58" s="3"/>
      <c r="DOO58" s="3"/>
      <c r="DOP58" s="3"/>
      <c r="DOQ58" s="3"/>
      <c r="DOR58" s="3"/>
      <c r="DOS58" s="3"/>
      <c r="DOT58" s="3"/>
      <c r="DOU58" s="3"/>
      <c r="DOV58" s="3"/>
      <c r="DOW58" s="3"/>
      <c r="DOX58" s="3"/>
      <c r="DOY58" s="3"/>
      <c r="DOZ58" s="3"/>
      <c r="DPA58" s="3"/>
      <c r="DPB58" s="3"/>
      <c r="DPC58" s="3"/>
      <c r="DPD58" s="3"/>
      <c r="DPE58" s="3"/>
      <c r="DPF58" s="3"/>
      <c r="DPG58" s="3"/>
      <c r="DPH58" s="3"/>
      <c r="DPI58" s="3"/>
      <c r="DPJ58" s="3"/>
      <c r="DPK58" s="3"/>
      <c r="DPL58" s="3"/>
      <c r="DPM58" s="3"/>
      <c r="DPN58" s="3"/>
      <c r="DPO58" s="3"/>
      <c r="DPP58" s="3"/>
      <c r="DPQ58" s="3"/>
      <c r="DPR58" s="3"/>
      <c r="DPS58" s="3"/>
      <c r="DPT58" s="3"/>
      <c r="DPU58" s="3"/>
      <c r="DPV58" s="3"/>
      <c r="DPW58" s="3"/>
      <c r="DPX58" s="3"/>
      <c r="DPY58" s="3"/>
      <c r="DPZ58" s="3"/>
      <c r="DQA58" s="3"/>
      <c r="DQB58" s="3"/>
      <c r="DQC58" s="3"/>
      <c r="DQD58" s="3"/>
      <c r="DQE58" s="3"/>
      <c r="DQF58" s="3"/>
      <c r="DQG58" s="3"/>
      <c r="DQH58" s="3"/>
      <c r="DQI58" s="3"/>
      <c r="DQJ58" s="3"/>
      <c r="DQK58" s="3"/>
      <c r="DQL58" s="3"/>
      <c r="DQM58" s="3"/>
      <c r="DQN58" s="3"/>
      <c r="DQO58" s="3"/>
      <c r="DQP58" s="3"/>
      <c r="DQQ58" s="3"/>
      <c r="DQR58" s="3"/>
      <c r="DQS58" s="3"/>
      <c r="DQT58" s="3"/>
      <c r="DQU58" s="3"/>
      <c r="DQV58" s="3"/>
      <c r="DQW58" s="3"/>
      <c r="DQX58" s="3"/>
      <c r="DQY58" s="3"/>
      <c r="DQZ58" s="3"/>
      <c r="DRA58" s="3"/>
      <c r="DRB58" s="3"/>
      <c r="DRC58" s="3"/>
      <c r="DRD58" s="3"/>
      <c r="DRE58" s="3"/>
      <c r="DRF58" s="3"/>
      <c r="DRG58" s="3"/>
      <c r="DRH58" s="3"/>
      <c r="DRI58" s="3"/>
      <c r="DRJ58" s="3"/>
      <c r="DRK58" s="3"/>
      <c r="DRL58" s="3"/>
      <c r="DRM58" s="3"/>
      <c r="DRN58" s="3"/>
      <c r="DRO58" s="3"/>
      <c r="DRP58" s="3"/>
      <c r="DRQ58" s="3"/>
      <c r="DRR58" s="3"/>
      <c r="DRS58" s="3"/>
      <c r="DRT58" s="3"/>
      <c r="DRU58" s="3"/>
      <c r="DRV58" s="3"/>
      <c r="DRW58" s="3"/>
      <c r="DRX58" s="3"/>
      <c r="DRY58" s="3"/>
      <c r="DRZ58" s="3"/>
      <c r="DSA58" s="3"/>
      <c r="DSB58" s="3"/>
      <c r="DSC58" s="3"/>
      <c r="DSD58" s="3"/>
      <c r="DSE58" s="3"/>
      <c r="DSF58" s="3"/>
      <c r="DSG58" s="3"/>
      <c r="DSH58" s="3"/>
      <c r="DSI58" s="3"/>
      <c r="DSJ58" s="3"/>
      <c r="DSK58" s="3"/>
      <c r="DSL58" s="3"/>
      <c r="DSM58" s="3"/>
      <c r="DSN58" s="3"/>
      <c r="DSO58" s="3"/>
      <c r="DSP58" s="3"/>
      <c r="DSQ58" s="3"/>
      <c r="DSR58" s="3"/>
      <c r="DSS58" s="3"/>
      <c r="DST58" s="3"/>
      <c r="DSU58" s="3"/>
      <c r="DSV58" s="3"/>
      <c r="DSW58" s="3"/>
      <c r="DSX58" s="3"/>
      <c r="DSY58" s="3"/>
      <c r="DSZ58" s="3"/>
      <c r="DTA58" s="3"/>
      <c r="DTB58" s="3"/>
      <c r="DTC58" s="3"/>
      <c r="DTD58" s="3"/>
      <c r="DTE58" s="3"/>
      <c r="DTF58" s="3"/>
      <c r="DTG58" s="3"/>
      <c r="DTH58" s="3"/>
      <c r="DTI58" s="3"/>
      <c r="DTJ58" s="3"/>
      <c r="DTK58" s="3"/>
      <c r="DTL58" s="3"/>
      <c r="DTM58" s="3"/>
      <c r="DTN58" s="3"/>
      <c r="DTO58" s="3"/>
      <c r="DTP58" s="3"/>
      <c r="DTQ58" s="3"/>
      <c r="DTR58" s="3"/>
      <c r="DTS58" s="3"/>
      <c r="DTT58" s="3"/>
      <c r="DTU58" s="3"/>
      <c r="DTV58" s="3"/>
      <c r="DTW58" s="3"/>
      <c r="DTX58" s="3"/>
      <c r="DTY58" s="3"/>
      <c r="DTZ58" s="3"/>
      <c r="DUA58" s="3"/>
      <c r="DUB58" s="3"/>
      <c r="DUC58" s="3"/>
      <c r="DUD58" s="3"/>
      <c r="DUE58" s="3"/>
      <c r="DUF58" s="3"/>
      <c r="DUG58" s="3"/>
      <c r="DUH58" s="3"/>
      <c r="DUI58" s="3"/>
      <c r="DUJ58" s="3"/>
      <c r="DUK58" s="3"/>
      <c r="DUL58" s="3"/>
      <c r="DUM58" s="3"/>
      <c r="DUN58" s="3"/>
      <c r="DUO58" s="3"/>
      <c r="DUP58" s="3"/>
      <c r="DUQ58" s="3"/>
      <c r="DUR58" s="3"/>
      <c r="DUS58" s="3"/>
      <c r="DUT58" s="3"/>
      <c r="DUU58" s="3"/>
      <c r="DUV58" s="3"/>
      <c r="DUW58" s="3"/>
      <c r="DUX58" s="3"/>
      <c r="DUY58" s="3"/>
      <c r="DUZ58" s="3"/>
      <c r="DVA58" s="3"/>
      <c r="DVB58" s="3"/>
      <c r="DVC58" s="3"/>
      <c r="DVD58" s="3"/>
      <c r="DVE58" s="3"/>
      <c r="DVF58" s="3"/>
      <c r="DVG58" s="3"/>
      <c r="DVH58" s="3"/>
      <c r="DVI58" s="3"/>
      <c r="DVJ58" s="3"/>
      <c r="DVK58" s="3"/>
      <c r="DVL58" s="3"/>
      <c r="DVM58" s="3"/>
      <c r="DVN58" s="3"/>
      <c r="DVO58" s="3"/>
      <c r="DVP58" s="3"/>
      <c r="DVQ58" s="3"/>
      <c r="DVR58" s="3"/>
      <c r="DVS58" s="3"/>
      <c r="DVT58" s="3"/>
      <c r="DVU58" s="3"/>
      <c r="DVV58" s="3"/>
      <c r="DVW58" s="3"/>
      <c r="DVX58" s="3"/>
      <c r="DVY58" s="3"/>
      <c r="DVZ58" s="3"/>
      <c r="DWA58" s="3"/>
      <c r="DWB58" s="3"/>
      <c r="DWC58" s="3"/>
      <c r="DWD58" s="3"/>
      <c r="DWE58" s="3"/>
      <c r="DWF58" s="3"/>
      <c r="DWG58" s="3"/>
      <c r="DWH58" s="3"/>
      <c r="DWI58" s="3"/>
      <c r="DWJ58" s="3"/>
      <c r="DWK58" s="3"/>
      <c r="DWL58" s="3"/>
      <c r="DWM58" s="3"/>
      <c r="DWN58" s="3"/>
      <c r="DWO58" s="3"/>
      <c r="DWP58" s="3"/>
      <c r="DWQ58" s="3"/>
      <c r="DWR58" s="3"/>
      <c r="DWS58" s="3"/>
      <c r="DWT58" s="3"/>
      <c r="DWU58" s="3"/>
      <c r="DWV58" s="3"/>
      <c r="DWW58" s="3"/>
      <c r="DWX58" s="3"/>
      <c r="DWY58" s="3"/>
      <c r="DWZ58" s="3"/>
      <c r="DXA58" s="3"/>
      <c r="DXB58" s="3"/>
      <c r="DXC58" s="3"/>
      <c r="DXD58" s="3"/>
      <c r="DXE58" s="3"/>
      <c r="DXF58" s="3"/>
      <c r="DXG58" s="3"/>
      <c r="DXH58" s="3"/>
      <c r="DXI58" s="3"/>
      <c r="DXJ58" s="3"/>
      <c r="DXK58" s="3"/>
      <c r="DXL58" s="3"/>
      <c r="DXM58" s="3"/>
      <c r="DXN58" s="3"/>
      <c r="DXO58" s="3"/>
      <c r="DXP58" s="3"/>
      <c r="DXQ58" s="3"/>
      <c r="DXR58" s="3"/>
      <c r="DXS58" s="3"/>
      <c r="DXT58" s="3"/>
      <c r="DXU58" s="3"/>
      <c r="DXV58" s="3"/>
      <c r="DXW58" s="3"/>
      <c r="DXX58" s="3"/>
      <c r="DXY58" s="3"/>
      <c r="DXZ58" s="3"/>
      <c r="DYA58" s="3"/>
      <c r="DYB58" s="3"/>
      <c r="DYC58" s="3"/>
      <c r="DYD58" s="3"/>
      <c r="DYE58" s="3"/>
      <c r="DYF58" s="3"/>
      <c r="DYG58" s="3"/>
      <c r="DYH58" s="3"/>
      <c r="DYI58" s="3"/>
      <c r="DYJ58" s="3"/>
      <c r="DYK58" s="3"/>
      <c r="DYL58" s="3"/>
      <c r="DYM58" s="3"/>
      <c r="DYN58" s="3"/>
      <c r="DYO58" s="3"/>
      <c r="DYP58" s="3"/>
      <c r="DYQ58" s="3"/>
      <c r="DYR58" s="3"/>
      <c r="DYS58" s="3"/>
      <c r="DYT58" s="3"/>
      <c r="DYU58" s="3"/>
      <c r="DYV58" s="3"/>
      <c r="DYW58" s="3"/>
      <c r="DYX58" s="3"/>
      <c r="DYY58" s="3"/>
      <c r="DYZ58" s="3"/>
      <c r="DZA58" s="3"/>
      <c r="DZB58" s="3"/>
      <c r="DZC58" s="3"/>
      <c r="DZD58" s="3"/>
      <c r="DZE58" s="3"/>
      <c r="DZF58" s="3"/>
      <c r="DZG58" s="3"/>
      <c r="DZH58" s="3"/>
      <c r="DZI58" s="3"/>
      <c r="DZJ58" s="3"/>
      <c r="DZK58" s="3"/>
      <c r="DZL58" s="3"/>
      <c r="DZM58" s="3"/>
      <c r="DZN58" s="3"/>
      <c r="DZO58" s="3"/>
      <c r="DZP58" s="3"/>
      <c r="DZQ58" s="3"/>
      <c r="DZR58" s="3"/>
      <c r="DZS58" s="3"/>
      <c r="DZT58" s="3"/>
      <c r="DZU58" s="3"/>
      <c r="DZV58" s="3"/>
      <c r="DZW58" s="3"/>
      <c r="DZX58" s="3"/>
      <c r="DZY58" s="3"/>
      <c r="DZZ58" s="3"/>
      <c r="EAA58" s="3"/>
      <c r="EAB58" s="3"/>
      <c r="EAC58" s="3"/>
      <c r="EAD58" s="3"/>
      <c r="EAE58" s="3"/>
      <c r="EAF58" s="3"/>
      <c r="EAG58" s="3"/>
      <c r="EAH58" s="3"/>
      <c r="EAI58" s="3"/>
      <c r="EAJ58" s="3"/>
      <c r="EAK58" s="3"/>
      <c r="EAL58" s="3"/>
      <c r="EAM58" s="3"/>
      <c r="EAN58" s="3"/>
      <c r="EAO58" s="3"/>
      <c r="EAP58" s="3"/>
      <c r="EAQ58" s="3"/>
      <c r="EAR58" s="3"/>
      <c r="EAS58" s="3"/>
      <c r="EAT58" s="3"/>
      <c r="EAU58" s="3"/>
      <c r="EAV58" s="3"/>
      <c r="EAW58" s="3"/>
      <c r="EAX58" s="3"/>
      <c r="EAY58" s="3"/>
      <c r="EAZ58" s="3"/>
      <c r="EBA58" s="3"/>
      <c r="EBB58" s="3"/>
      <c r="EBC58" s="3"/>
      <c r="EBD58" s="3"/>
      <c r="EBE58" s="3"/>
      <c r="EBF58" s="3"/>
      <c r="EBG58" s="3"/>
      <c r="EBH58" s="3"/>
      <c r="EBI58" s="3"/>
      <c r="EBJ58" s="3"/>
      <c r="EBK58" s="3"/>
      <c r="EBL58" s="3"/>
      <c r="EBM58" s="3"/>
      <c r="EBN58" s="3"/>
      <c r="EBO58" s="3"/>
      <c r="EBP58" s="3"/>
      <c r="EBQ58" s="3"/>
      <c r="EBR58" s="3"/>
      <c r="EBS58" s="3"/>
      <c r="EBT58" s="3"/>
      <c r="EBU58" s="3"/>
      <c r="EBV58" s="3"/>
      <c r="EBW58" s="3"/>
      <c r="EBX58" s="3"/>
      <c r="EBY58" s="3"/>
      <c r="EBZ58" s="3"/>
      <c r="ECA58" s="3"/>
      <c r="ECB58" s="3"/>
      <c r="ECC58" s="3"/>
      <c r="ECD58" s="3"/>
      <c r="ECE58" s="3"/>
      <c r="ECF58" s="3"/>
      <c r="ECG58" s="3"/>
      <c r="ECH58" s="3"/>
      <c r="ECI58" s="3"/>
      <c r="ECJ58" s="3"/>
      <c r="ECK58" s="3"/>
      <c r="ECL58" s="3"/>
      <c r="ECM58" s="3"/>
      <c r="ECN58" s="3"/>
      <c r="ECO58" s="3"/>
      <c r="ECP58" s="3"/>
      <c r="ECQ58" s="3"/>
      <c r="ECR58" s="3"/>
      <c r="ECS58" s="3"/>
      <c r="ECT58" s="3"/>
      <c r="ECU58" s="3"/>
      <c r="ECV58" s="3"/>
      <c r="ECW58" s="3"/>
      <c r="ECX58" s="3"/>
      <c r="ECY58" s="3"/>
      <c r="ECZ58" s="3"/>
      <c r="EDA58" s="3"/>
      <c r="EDB58" s="3"/>
      <c r="EDC58" s="3"/>
      <c r="EDD58" s="3"/>
      <c r="EDE58" s="3"/>
      <c r="EDF58" s="3"/>
      <c r="EDG58" s="3"/>
      <c r="EDH58" s="3"/>
      <c r="EDI58" s="3"/>
      <c r="EDJ58" s="3"/>
      <c r="EDK58" s="3"/>
      <c r="EDL58" s="3"/>
      <c r="EDM58" s="3"/>
      <c r="EDN58" s="3"/>
      <c r="EDO58" s="3"/>
      <c r="EDP58" s="3"/>
      <c r="EDQ58" s="3"/>
      <c r="EDR58" s="3"/>
      <c r="EDS58" s="3"/>
      <c r="EDT58" s="3"/>
      <c r="EDU58" s="3"/>
      <c r="EDV58" s="3"/>
      <c r="EDW58" s="3"/>
      <c r="EDX58" s="3"/>
      <c r="EDY58" s="3"/>
      <c r="EDZ58" s="3"/>
      <c r="EEA58" s="3"/>
      <c r="EEB58" s="3"/>
      <c r="EEC58" s="3"/>
      <c r="EED58" s="3"/>
      <c r="EEE58" s="3"/>
      <c r="EEF58" s="3"/>
      <c r="EEG58" s="3"/>
      <c r="EEH58" s="3"/>
      <c r="EEI58" s="3"/>
      <c r="EEJ58" s="3"/>
      <c r="EEK58" s="3"/>
      <c r="EEL58" s="3"/>
      <c r="EEM58" s="3"/>
      <c r="EEN58" s="3"/>
      <c r="EEO58" s="3"/>
      <c r="EEP58" s="3"/>
      <c r="EEQ58" s="3"/>
      <c r="EER58" s="3"/>
      <c r="EES58" s="3"/>
      <c r="EET58" s="3"/>
      <c r="EEU58" s="3"/>
      <c r="EEV58" s="3"/>
      <c r="EEW58" s="3"/>
      <c r="EEX58" s="3"/>
      <c r="EEY58" s="3"/>
      <c r="EEZ58" s="3"/>
      <c r="EFA58" s="3"/>
      <c r="EFB58" s="3"/>
      <c r="EFC58" s="3"/>
      <c r="EFD58" s="3"/>
      <c r="EFE58" s="3"/>
      <c r="EFF58" s="3"/>
      <c r="EFG58" s="3"/>
      <c r="EFH58" s="3"/>
      <c r="EFI58" s="3"/>
      <c r="EFJ58" s="3"/>
      <c r="EFK58" s="3"/>
      <c r="EFL58" s="3"/>
      <c r="EFM58" s="3"/>
      <c r="EFN58" s="3"/>
      <c r="EFO58" s="3"/>
      <c r="EFP58" s="3"/>
      <c r="EFQ58" s="3"/>
      <c r="EFR58" s="3"/>
      <c r="EFS58" s="3"/>
      <c r="EFT58" s="3"/>
      <c r="EFU58" s="3"/>
      <c r="EFV58" s="3"/>
      <c r="EFW58" s="3"/>
      <c r="EFX58" s="3"/>
      <c r="EFY58" s="3"/>
      <c r="EFZ58" s="3"/>
      <c r="EGA58" s="3"/>
      <c r="EGB58" s="3"/>
      <c r="EGC58" s="3"/>
      <c r="EGD58" s="3"/>
      <c r="EGE58" s="3"/>
      <c r="EGF58" s="3"/>
      <c r="EGG58" s="3"/>
      <c r="EGH58" s="3"/>
      <c r="EGI58" s="3"/>
      <c r="EGJ58" s="3"/>
      <c r="EGK58" s="3"/>
      <c r="EGL58" s="3"/>
      <c r="EGM58" s="3"/>
      <c r="EGN58" s="3"/>
      <c r="EGO58" s="3"/>
      <c r="EGP58" s="3"/>
      <c r="EGQ58" s="3"/>
      <c r="EGR58" s="3"/>
      <c r="EGS58" s="3"/>
      <c r="EGT58" s="3"/>
      <c r="EGU58" s="3"/>
      <c r="EGV58" s="3"/>
      <c r="EGW58" s="3"/>
      <c r="EGX58" s="3"/>
      <c r="EGY58" s="3"/>
      <c r="EGZ58" s="3"/>
      <c r="EHA58" s="3"/>
      <c r="EHB58" s="3"/>
      <c r="EHC58" s="3"/>
      <c r="EHD58" s="3"/>
      <c r="EHE58" s="3"/>
      <c r="EHF58" s="3"/>
      <c r="EHG58" s="3"/>
      <c r="EHH58" s="3"/>
      <c r="EHI58" s="3"/>
      <c r="EHJ58" s="3"/>
      <c r="EHK58" s="3"/>
      <c r="EHL58" s="3"/>
      <c r="EHM58" s="3"/>
      <c r="EHN58" s="3"/>
      <c r="EHO58" s="3"/>
      <c r="EHP58" s="3"/>
      <c r="EHQ58" s="3"/>
      <c r="EHR58" s="3"/>
      <c r="EHS58" s="3"/>
      <c r="EHT58" s="3"/>
      <c r="EHU58" s="3"/>
      <c r="EHV58" s="3"/>
      <c r="EHW58" s="3"/>
      <c r="EHX58" s="3"/>
      <c r="EHY58" s="3"/>
      <c r="EHZ58" s="3"/>
      <c r="EIA58" s="3"/>
      <c r="EIB58" s="3"/>
      <c r="EIC58" s="3"/>
      <c r="EID58" s="3"/>
      <c r="EIE58" s="3"/>
      <c r="EIF58" s="3"/>
      <c r="EIG58" s="3"/>
      <c r="EIH58" s="3"/>
      <c r="EII58" s="3"/>
      <c r="EIJ58" s="3"/>
      <c r="EIK58" s="3"/>
      <c r="EIL58" s="3"/>
      <c r="EIM58" s="3"/>
      <c r="EIN58" s="3"/>
      <c r="EIO58" s="3"/>
      <c r="EIP58" s="3"/>
      <c r="EIQ58" s="3"/>
      <c r="EIR58" s="3"/>
      <c r="EIS58" s="3"/>
      <c r="EIT58" s="3"/>
      <c r="EIU58" s="3"/>
      <c r="EIV58" s="3"/>
      <c r="EIW58" s="3"/>
      <c r="EIX58" s="3"/>
      <c r="EIY58" s="3"/>
      <c r="EIZ58" s="3"/>
      <c r="EJA58" s="3"/>
      <c r="EJB58" s="3"/>
      <c r="EJC58" s="3"/>
      <c r="EJD58" s="3"/>
      <c r="EJE58" s="3"/>
      <c r="EJF58" s="3"/>
      <c r="EJG58" s="3"/>
      <c r="EJH58" s="3"/>
      <c r="EJI58" s="3"/>
      <c r="EJJ58" s="3"/>
      <c r="EJK58" s="3"/>
      <c r="EJL58" s="3"/>
      <c r="EJM58" s="3"/>
      <c r="EJN58" s="3"/>
      <c r="EJO58" s="3"/>
      <c r="EJP58" s="3"/>
      <c r="EJQ58" s="3"/>
      <c r="EJR58" s="3"/>
      <c r="EJS58" s="3"/>
      <c r="EJT58" s="3"/>
      <c r="EJU58" s="3"/>
      <c r="EJV58" s="3"/>
      <c r="EJW58" s="3"/>
      <c r="EJX58" s="3"/>
      <c r="EJY58" s="3"/>
      <c r="EJZ58" s="3"/>
      <c r="EKA58" s="3"/>
      <c r="EKB58" s="3"/>
      <c r="EKC58" s="3"/>
      <c r="EKD58" s="3"/>
      <c r="EKE58" s="3"/>
      <c r="EKF58" s="3"/>
      <c r="EKG58" s="3"/>
      <c r="EKH58" s="3"/>
      <c r="EKI58" s="3"/>
      <c r="EKJ58" s="3"/>
      <c r="EKK58" s="3"/>
      <c r="EKL58" s="3"/>
      <c r="EKM58" s="3"/>
      <c r="EKN58" s="3"/>
      <c r="EKO58" s="3"/>
      <c r="EKP58" s="3"/>
      <c r="EKQ58" s="3"/>
      <c r="EKR58" s="3"/>
      <c r="EKS58" s="3"/>
      <c r="EKT58" s="3"/>
      <c r="EKU58" s="3"/>
      <c r="EKV58" s="3"/>
      <c r="EKW58" s="3"/>
      <c r="EKX58" s="3"/>
      <c r="EKY58" s="3"/>
      <c r="EKZ58" s="3"/>
      <c r="ELA58" s="3"/>
      <c r="ELB58" s="3"/>
      <c r="ELC58" s="3"/>
      <c r="ELD58" s="3"/>
      <c r="ELE58" s="3"/>
      <c r="ELF58" s="3"/>
      <c r="ELG58" s="3"/>
      <c r="ELH58" s="3"/>
      <c r="ELI58" s="3"/>
      <c r="ELJ58" s="3"/>
      <c r="ELK58" s="3"/>
      <c r="ELL58" s="3"/>
      <c r="ELM58" s="3"/>
      <c r="ELN58" s="3"/>
      <c r="ELO58" s="3"/>
      <c r="ELP58" s="3"/>
      <c r="ELQ58" s="3"/>
      <c r="ELR58" s="3"/>
      <c r="ELS58" s="3"/>
      <c r="ELT58" s="3"/>
      <c r="ELU58" s="3"/>
      <c r="ELV58" s="3"/>
      <c r="ELW58" s="3"/>
      <c r="ELX58" s="3"/>
      <c r="ELY58" s="3"/>
      <c r="ELZ58" s="3"/>
      <c r="EMA58" s="3"/>
      <c r="EMB58" s="3"/>
      <c r="EMC58" s="3"/>
      <c r="EMD58" s="3"/>
      <c r="EME58" s="3"/>
      <c r="EMF58" s="3"/>
      <c r="EMG58" s="3"/>
      <c r="EMH58" s="3"/>
      <c r="EMI58" s="3"/>
      <c r="EMJ58" s="3"/>
      <c r="EMK58" s="3"/>
      <c r="EML58" s="3"/>
      <c r="EMM58" s="3"/>
      <c r="EMN58" s="3"/>
      <c r="EMO58" s="3"/>
      <c r="EMP58" s="3"/>
      <c r="EMQ58" s="3"/>
      <c r="EMR58" s="3"/>
      <c r="EMS58" s="3"/>
      <c r="EMT58" s="3"/>
      <c r="EMU58" s="3"/>
      <c r="EMV58" s="3"/>
      <c r="EMW58" s="3"/>
      <c r="EMX58" s="3"/>
      <c r="EMY58" s="3"/>
      <c r="EMZ58" s="3"/>
      <c r="ENA58" s="3"/>
      <c r="ENB58" s="3"/>
      <c r="ENC58" s="3"/>
      <c r="END58" s="3"/>
      <c r="ENE58" s="3"/>
      <c r="ENF58" s="3"/>
      <c r="ENG58" s="3"/>
      <c r="ENH58" s="3"/>
      <c r="ENI58" s="3"/>
      <c r="ENJ58" s="3"/>
      <c r="ENK58" s="3"/>
      <c r="ENL58" s="3"/>
      <c r="ENM58" s="3"/>
      <c r="ENN58" s="3"/>
      <c r="ENO58" s="3"/>
      <c r="ENP58" s="3"/>
      <c r="ENQ58" s="3"/>
      <c r="ENR58" s="3"/>
      <c r="ENS58" s="3"/>
      <c r="ENT58" s="3"/>
      <c r="ENU58" s="3"/>
      <c r="ENV58" s="3"/>
      <c r="ENW58" s="3"/>
      <c r="ENX58" s="3"/>
      <c r="ENY58" s="3"/>
      <c r="ENZ58" s="3"/>
      <c r="EOA58" s="3"/>
      <c r="EOB58" s="3"/>
      <c r="EOC58" s="3"/>
      <c r="EOD58" s="3"/>
      <c r="EOE58" s="3"/>
      <c r="EOF58" s="3"/>
      <c r="EOG58" s="3"/>
      <c r="EOH58" s="3"/>
      <c r="EOI58" s="3"/>
      <c r="EOJ58" s="3"/>
      <c r="EOK58" s="3"/>
      <c r="EOL58" s="3"/>
      <c r="EOM58" s="3"/>
      <c r="EON58" s="3"/>
      <c r="EOO58" s="3"/>
      <c r="EOP58" s="3"/>
      <c r="EOQ58" s="3"/>
      <c r="EOR58" s="3"/>
      <c r="EOS58" s="3"/>
      <c r="EOT58" s="3"/>
      <c r="EOU58" s="3"/>
      <c r="EOV58" s="3"/>
      <c r="EOW58" s="3"/>
      <c r="EOX58" s="3"/>
      <c r="EOY58" s="3"/>
      <c r="EOZ58" s="3"/>
      <c r="EPA58" s="3"/>
      <c r="EPB58" s="3"/>
      <c r="EPC58" s="3"/>
      <c r="EPD58" s="3"/>
      <c r="EPE58" s="3"/>
      <c r="EPF58" s="3"/>
      <c r="EPG58" s="3"/>
      <c r="EPH58" s="3"/>
      <c r="EPI58" s="3"/>
      <c r="EPJ58" s="3"/>
      <c r="EPK58" s="3"/>
      <c r="EPL58" s="3"/>
      <c r="EPM58" s="3"/>
      <c r="EPN58" s="3"/>
      <c r="EPO58" s="3"/>
      <c r="EPP58" s="3"/>
      <c r="EPQ58" s="3"/>
      <c r="EPR58" s="3"/>
      <c r="EPS58" s="3"/>
      <c r="EPT58" s="3"/>
      <c r="EPU58" s="3"/>
      <c r="EPV58" s="3"/>
      <c r="EPW58" s="3"/>
      <c r="EPX58" s="3"/>
      <c r="EPY58" s="3"/>
      <c r="EPZ58" s="3"/>
      <c r="EQA58" s="3"/>
      <c r="EQB58" s="3"/>
      <c r="EQC58" s="3"/>
      <c r="EQD58" s="3"/>
      <c r="EQE58" s="3"/>
      <c r="EQF58" s="3"/>
      <c r="EQG58" s="3"/>
      <c r="EQH58" s="3"/>
      <c r="EQI58" s="3"/>
      <c r="EQJ58" s="3"/>
      <c r="EQK58" s="3"/>
      <c r="EQL58" s="3"/>
      <c r="EQM58" s="3"/>
      <c r="EQN58" s="3"/>
      <c r="EQO58" s="3"/>
      <c r="EQP58" s="3"/>
      <c r="EQQ58" s="3"/>
      <c r="EQR58" s="3"/>
      <c r="EQS58" s="3"/>
      <c r="EQT58" s="3"/>
      <c r="EQU58" s="3"/>
      <c r="EQV58" s="3"/>
      <c r="EQW58" s="3"/>
      <c r="EQX58" s="3"/>
      <c r="EQY58" s="3"/>
      <c r="EQZ58" s="3"/>
      <c r="ERA58" s="3"/>
      <c r="ERB58" s="3"/>
      <c r="ERC58" s="3"/>
      <c r="ERD58" s="3"/>
      <c r="ERE58" s="3"/>
      <c r="ERF58" s="3"/>
      <c r="ERG58" s="3"/>
      <c r="ERH58" s="3"/>
      <c r="ERI58" s="3"/>
      <c r="ERJ58" s="3"/>
      <c r="ERK58" s="3"/>
      <c r="ERL58" s="3"/>
      <c r="ERM58" s="3"/>
      <c r="ERN58" s="3"/>
      <c r="ERO58" s="3"/>
      <c r="ERP58" s="3"/>
      <c r="ERQ58" s="3"/>
      <c r="ERR58" s="3"/>
      <c r="ERS58" s="3"/>
      <c r="ERT58" s="3"/>
      <c r="ERU58" s="3"/>
      <c r="ERV58" s="3"/>
      <c r="ERW58" s="3"/>
      <c r="ERX58" s="3"/>
      <c r="ERY58" s="3"/>
      <c r="ERZ58" s="3"/>
      <c r="ESA58" s="3"/>
      <c r="ESB58" s="3"/>
      <c r="ESC58" s="3"/>
      <c r="ESD58" s="3"/>
      <c r="ESE58" s="3"/>
      <c r="ESF58" s="3"/>
      <c r="ESG58" s="3"/>
      <c r="ESH58" s="3"/>
      <c r="ESI58" s="3"/>
      <c r="ESJ58" s="3"/>
      <c r="ESK58" s="3"/>
      <c r="ESL58" s="3"/>
      <c r="ESM58" s="3"/>
      <c r="ESN58" s="3"/>
      <c r="ESO58" s="3"/>
      <c r="ESP58" s="3"/>
      <c r="ESQ58" s="3"/>
      <c r="ESR58" s="3"/>
      <c r="ESS58" s="3"/>
      <c r="EST58" s="3"/>
      <c r="ESU58" s="3"/>
      <c r="ESV58" s="3"/>
      <c r="ESW58" s="3"/>
      <c r="ESX58" s="3"/>
      <c r="ESY58" s="3"/>
      <c r="ESZ58" s="3"/>
      <c r="ETA58" s="3"/>
      <c r="ETB58" s="3"/>
      <c r="ETC58" s="3"/>
      <c r="ETD58" s="3"/>
      <c r="ETE58" s="3"/>
      <c r="ETF58" s="3"/>
      <c r="ETG58" s="3"/>
      <c r="ETH58" s="3"/>
      <c r="ETI58" s="3"/>
      <c r="ETJ58" s="3"/>
      <c r="ETK58" s="3"/>
      <c r="ETL58" s="3"/>
      <c r="ETM58" s="3"/>
      <c r="ETN58" s="3"/>
      <c r="ETO58" s="3"/>
      <c r="ETP58" s="3"/>
      <c r="ETQ58" s="3"/>
      <c r="ETR58" s="3"/>
      <c r="ETS58" s="3"/>
      <c r="ETT58" s="3"/>
      <c r="ETU58" s="3"/>
      <c r="ETV58" s="3"/>
      <c r="ETW58" s="3"/>
      <c r="ETX58" s="3"/>
      <c r="ETY58" s="3"/>
      <c r="ETZ58" s="3"/>
      <c r="EUA58" s="3"/>
      <c r="EUB58" s="3"/>
      <c r="EUC58" s="3"/>
      <c r="EUD58" s="3"/>
      <c r="EUE58" s="3"/>
      <c r="EUF58" s="3"/>
      <c r="EUG58" s="3"/>
      <c r="EUH58" s="3"/>
      <c r="EUI58" s="3"/>
      <c r="EUJ58" s="3"/>
      <c r="EUK58" s="3"/>
      <c r="EUL58" s="3"/>
      <c r="EUM58" s="3"/>
      <c r="EUN58" s="3"/>
      <c r="EUO58" s="3"/>
      <c r="EUP58" s="3"/>
      <c r="EUQ58" s="3"/>
      <c r="EUR58" s="3"/>
      <c r="EUS58" s="3"/>
      <c r="EUT58" s="3"/>
      <c r="EUU58" s="3"/>
      <c r="EUV58" s="3"/>
      <c r="EUW58" s="3"/>
      <c r="EUX58" s="3"/>
      <c r="EUY58" s="3"/>
      <c r="EUZ58" s="3"/>
      <c r="EVA58" s="3"/>
      <c r="EVB58" s="3"/>
      <c r="EVC58" s="3"/>
      <c r="EVD58" s="3"/>
      <c r="EVE58" s="3"/>
      <c r="EVF58" s="3"/>
      <c r="EVG58" s="3"/>
      <c r="EVH58" s="3"/>
      <c r="EVI58" s="3"/>
      <c r="EVJ58" s="3"/>
      <c r="EVK58" s="3"/>
      <c r="EVL58" s="3"/>
      <c r="EVM58" s="3"/>
      <c r="EVN58" s="3"/>
      <c r="EVO58" s="3"/>
      <c r="EVP58" s="3"/>
      <c r="EVQ58" s="3"/>
      <c r="EVR58" s="3"/>
      <c r="EVS58" s="3"/>
      <c r="EVT58" s="3"/>
      <c r="EVU58" s="3"/>
      <c r="EVV58" s="3"/>
      <c r="EVW58" s="3"/>
      <c r="EVX58" s="3"/>
      <c r="EVY58" s="3"/>
      <c r="EVZ58" s="3"/>
      <c r="EWA58" s="3"/>
      <c r="EWB58" s="3"/>
      <c r="EWC58" s="3"/>
      <c r="EWD58" s="3"/>
      <c r="EWE58" s="3"/>
      <c r="EWF58" s="3"/>
      <c r="EWG58" s="3"/>
      <c r="EWH58" s="3"/>
      <c r="EWI58" s="3"/>
      <c r="EWJ58" s="3"/>
      <c r="EWK58" s="3"/>
      <c r="EWL58" s="3"/>
      <c r="EWM58" s="3"/>
      <c r="EWN58" s="3"/>
      <c r="EWO58" s="3"/>
      <c r="EWP58" s="3"/>
      <c r="EWQ58" s="3"/>
      <c r="EWR58" s="3"/>
      <c r="EWS58" s="3"/>
      <c r="EWT58" s="3"/>
      <c r="EWU58" s="3"/>
      <c r="EWV58" s="3"/>
      <c r="EWW58" s="3"/>
      <c r="EWX58" s="3"/>
      <c r="EWY58" s="3"/>
      <c r="EWZ58" s="3"/>
      <c r="EXA58" s="3"/>
      <c r="EXB58" s="3"/>
      <c r="EXC58" s="3"/>
      <c r="EXD58" s="3"/>
      <c r="EXE58" s="3"/>
      <c r="EXF58" s="3"/>
      <c r="EXG58" s="3"/>
      <c r="EXH58" s="3"/>
      <c r="EXI58" s="3"/>
      <c r="EXJ58" s="3"/>
      <c r="EXK58" s="3"/>
      <c r="EXL58" s="3"/>
      <c r="EXM58" s="3"/>
      <c r="EXN58" s="3"/>
      <c r="EXO58" s="3"/>
      <c r="EXP58" s="3"/>
      <c r="EXQ58" s="3"/>
      <c r="EXR58" s="3"/>
      <c r="EXS58" s="3"/>
      <c r="EXT58" s="3"/>
      <c r="EXU58" s="3"/>
      <c r="EXV58" s="3"/>
      <c r="EXW58" s="3"/>
      <c r="EXX58" s="3"/>
      <c r="EXY58" s="3"/>
      <c r="EXZ58" s="3"/>
      <c r="EYA58" s="3"/>
      <c r="EYB58" s="3"/>
      <c r="EYC58" s="3"/>
      <c r="EYD58" s="3"/>
      <c r="EYE58" s="3"/>
      <c r="EYF58" s="3"/>
      <c r="EYG58" s="3"/>
      <c r="EYH58" s="3"/>
      <c r="EYI58" s="3"/>
      <c r="EYJ58" s="3"/>
      <c r="EYK58" s="3"/>
      <c r="EYL58" s="3"/>
      <c r="EYM58" s="3"/>
      <c r="EYN58" s="3"/>
      <c r="EYO58" s="3"/>
      <c r="EYP58" s="3"/>
      <c r="EYQ58" s="3"/>
      <c r="EYR58" s="3"/>
      <c r="EYS58" s="3"/>
      <c r="EYT58" s="3"/>
      <c r="EYU58" s="3"/>
      <c r="EYV58" s="3"/>
      <c r="EYW58" s="3"/>
      <c r="EYX58" s="3"/>
      <c r="EYY58" s="3"/>
      <c r="EYZ58" s="3"/>
      <c r="EZA58" s="3"/>
      <c r="EZB58" s="3"/>
      <c r="EZC58" s="3"/>
      <c r="EZD58" s="3"/>
      <c r="EZE58" s="3"/>
      <c r="EZF58" s="3"/>
      <c r="EZG58" s="3"/>
      <c r="EZH58" s="3"/>
      <c r="EZI58" s="3"/>
      <c r="EZJ58" s="3"/>
      <c r="EZK58" s="3"/>
      <c r="EZL58" s="3"/>
      <c r="EZM58" s="3"/>
      <c r="EZN58" s="3"/>
      <c r="EZO58" s="3"/>
      <c r="EZP58" s="3"/>
      <c r="EZQ58" s="3"/>
      <c r="EZR58" s="3"/>
      <c r="EZS58" s="3"/>
      <c r="EZT58" s="3"/>
      <c r="EZU58" s="3"/>
      <c r="EZV58" s="3"/>
      <c r="EZW58" s="3"/>
      <c r="EZX58" s="3"/>
      <c r="EZY58" s="3"/>
      <c r="EZZ58" s="3"/>
      <c r="FAA58" s="3"/>
      <c r="FAB58" s="3"/>
      <c r="FAC58" s="3"/>
      <c r="FAD58" s="3"/>
      <c r="FAE58" s="3"/>
      <c r="FAF58" s="3"/>
      <c r="FAG58" s="3"/>
      <c r="FAH58" s="3"/>
      <c r="FAI58" s="3"/>
      <c r="FAJ58" s="3"/>
      <c r="FAK58" s="3"/>
      <c r="FAL58" s="3"/>
      <c r="FAM58" s="3"/>
      <c r="FAN58" s="3"/>
      <c r="FAO58" s="3"/>
      <c r="FAP58" s="3"/>
      <c r="FAQ58" s="3"/>
      <c r="FAR58" s="3"/>
      <c r="FAS58" s="3"/>
      <c r="FAT58" s="3"/>
      <c r="FAU58" s="3"/>
      <c r="FAV58" s="3"/>
      <c r="FAW58" s="3"/>
      <c r="FAX58" s="3"/>
      <c r="FAY58" s="3"/>
      <c r="FAZ58" s="3"/>
      <c r="FBA58" s="3"/>
      <c r="FBB58" s="3"/>
      <c r="FBC58" s="3"/>
      <c r="FBD58" s="3"/>
      <c r="FBE58" s="3"/>
      <c r="FBF58" s="3"/>
      <c r="FBG58" s="3"/>
      <c r="FBH58" s="3"/>
      <c r="FBI58" s="3"/>
      <c r="FBJ58" s="3"/>
      <c r="FBK58" s="3"/>
      <c r="FBL58" s="3"/>
      <c r="FBM58" s="3"/>
      <c r="FBN58" s="3"/>
      <c r="FBO58" s="3"/>
      <c r="FBP58" s="3"/>
      <c r="FBQ58" s="3"/>
      <c r="FBR58" s="3"/>
      <c r="FBS58" s="3"/>
      <c r="FBT58" s="3"/>
      <c r="FBU58" s="3"/>
      <c r="FBV58" s="3"/>
      <c r="FBW58" s="3"/>
      <c r="FBX58" s="3"/>
      <c r="FBY58" s="3"/>
      <c r="FBZ58" s="3"/>
      <c r="FCA58" s="3"/>
      <c r="FCB58" s="3"/>
      <c r="FCC58" s="3"/>
      <c r="FCD58" s="3"/>
      <c r="FCE58" s="3"/>
      <c r="FCF58" s="3"/>
      <c r="FCG58" s="3"/>
      <c r="FCH58" s="3"/>
      <c r="FCI58" s="3"/>
      <c r="FCJ58" s="3"/>
      <c r="FCK58" s="3"/>
      <c r="FCL58" s="3"/>
      <c r="FCM58" s="3"/>
      <c r="FCN58" s="3"/>
      <c r="FCO58" s="3"/>
      <c r="FCP58" s="3"/>
      <c r="FCQ58" s="3"/>
      <c r="FCR58" s="3"/>
      <c r="FCS58" s="3"/>
      <c r="FCT58" s="3"/>
      <c r="FCU58" s="3"/>
      <c r="FCV58" s="3"/>
      <c r="FCW58" s="3"/>
      <c r="FCX58" s="3"/>
      <c r="FCY58" s="3"/>
      <c r="FCZ58" s="3"/>
      <c r="FDA58" s="3"/>
      <c r="FDB58" s="3"/>
      <c r="FDC58" s="3"/>
      <c r="FDD58" s="3"/>
      <c r="FDE58" s="3"/>
      <c r="FDF58" s="3"/>
      <c r="FDG58" s="3"/>
      <c r="FDH58" s="3"/>
      <c r="FDI58" s="3"/>
      <c r="FDJ58" s="3"/>
      <c r="FDK58" s="3"/>
      <c r="FDL58" s="3"/>
      <c r="FDM58" s="3"/>
      <c r="FDN58" s="3"/>
      <c r="FDO58" s="3"/>
      <c r="FDP58" s="3"/>
      <c r="FDQ58" s="3"/>
      <c r="FDR58" s="3"/>
      <c r="FDS58" s="3"/>
      <c r="FDT58" s="3"/>
      <c r="FDU58" s="3"/>
      <c r="FDV58" s="3"/>
      <c r="FDW58" s="3"/>
      <c r="FDX58" s="3"/>
      <c r="FDY58" s="3"/>
      <c r="FDZ58" s="3"/>
      <c r="FEA58" s="3"/>
      <c r="FEB58" s="3"/>
      <c r="FEC58" s="3"/>
      <c r="FED58" s="3"/>
      <c r="FEE58" s="3"/>
      <c r="FEF58" s="3"/>
      <c r="FEG58" s="3"/>
      <c r="FEH58" s="3"/>
      <c r="FEI58" s="3"/>
      <c r="FEJ58" s="3"/>
      <c r="FEK58" s="3"/>
      <c r="FEL58" s="3"/>
      <c r="FEM58" s="3"/>
      <c r="FEN58" s="3"/>
      <c r="FEO58" s="3"/>
      <c r="FEP58" s="3"/>
      <c r="FEQ58" s="3"/>
      <c r="FER58" s="3"/>
      <c r="FES58" s="3"/>
      <c r="FET58" s="3"/>
      <c r="FEU58" s="3"/>
      <c r="FEV58" s="3"/>
      <c r="FEW58" s="3"/>
      <c r="FEX58" s="3"/>
      <c r="FEY58" s="3"/>
      <c r="FEZ58" s="3"/>
      <c r="FFA58" s="3"/>
      <c r="FFB58" s="3"/>
      <c r="FFC58" s="3"/>
      <c r="FFD58" s="3"/>
      <c r="FFE58" s="3"/>
      <c r="FFF58" s="3"/>
      <c r="FFG58" s="3"/>
      <c r="FFH58" s="3"/>
      <c r="FFI58" s="3"/>
      <c r="FFJ58" s="3"/>
      <c r="FFK58" s="3"/>
      <c r="FFL58" s="3"/>
      <c r="FFM58" s="3"/>
      <c r="FFN58" s="3"/>
      <c r="FFO58" s="3"/>
      <c r="FFP58" s="3"/>
      <c r="FFQ58" s="3"/>
      <c r="FFR58" s="3"/>
      <c r="FFS58" s="3"/>
      <c r="FFT58" s="3"/>
      <c r="FFU58" s="3"/>
      <c r="FFV58" s="3"/>
      <c r="FFW58" s="3"/>
      <c r="FFX58" s="3"/>
      <c r="FFY58" s="3"/>
      <c r="FFZ58" s="3"/>
      <c r="FGA58" s="3"/>
      <c r="FGB58" s="3"/>
      <c r="FGC58" s="3"/>
      <c r="FGD58" s="3"/>
      <c r="FGE58" s="3"/>
      <c r="FGF58" s="3"/>
      <c r="FGG58" s="3"/>
      <c r="FGH58" s="3"/>
      <c r="FGI58" s="3"/>
      <c r="FGJ58" s="3"/>
      <c r="FGK58" s="3"/>
      <c r="FGL58" s="3"/>
      <c r="FGM58" s="3"/>
      <c r="FGN58" s="3"/>
      <c r="FGO58" s="3"/>
      <c r="FGP58" s="3"/>
      <c r="FGQ58" s="3"/>
      <c r="FGR58" s="3"/>
      <c r="FGS58" s="3"/>
      <c r="FGT58" s="3"/>
      <c r="FGU58" s="3"/>
      <c r="FGV58" s="3"/>
      <c r="FGW58" s="3"/>
      <c r="FGX58" s="3"/>
      <c r="FGY58" s="3"/>
      <c r="FGZ58" s="3"/>
      <c r="FHA58" s="3"/>
      <c r="FHB58" s="3"/>
      <c r="FHC58" s="3"/>
      <c r="FHD58" s="3"/>
      <c r="FHE58" s="3"/>
      <c r="FHF58" s="3"/>
      <c r="FHG58" s="3"/>
      <c r="FHH58" s="3"/>
      <c r="FHI58" s="3"/>
      <c r="FHJ58" s="3"/>
      <c r="FHK58" s="3"/>
      <c r="FHL58" s="3"/>
      <c r="FHM58" s="3"/>
      <c r="FHN58" s="3"/>
      <c r="FHO58" s="3"/>
      <c r="FHP58" s="3"/>
      <c r="FHQ58" s="3"/>
      <c r="FHR58" s="3"/>
      <c r="FHS58" s="3"/>
      <c r="FHT58" s="3"/>
      <c r="FHU58" s="3"/>
      <c r="FHV58" s="3"/>
      <c r="FHW58" s="3"/>
      <c r="FHX58" s="3"/>
      <c r="FHY58" s="3"/>
      <c r="FHZ58" s="3"/>
      <c r="FIA58" s="3"/>
      <c r="FIB58" s="3"/>
      <c r="FIC58" s="3"/>
      <c r="FID58" s="3"/>
      <c r="FIE58" s="3"/>
      <c r="FIF58" s="3"/>
      <c r="FIG58" s="3"/>
      <c r="FIH58" s="3"/>
      <c r="FII58" s="3"/>
      <c r="FIJ58" s="3"/>
      <c r="FIK58" s="3"/>
      <c r="FIL58" s="3"/>
      <c r="FIM58" s="3"/>
      <c r="FIN58" s="3"/>
      <c r="FIO58" s="3"/>
      <c r="FIP58" s="3"/>
      <c r="FIQ58" s="3"/>
      <c r="FIR58" s="3"/>
      <c r="FIS58" s="3"/>
      <c r="FIT58" s="3"/>
      <c r="FIU58" s="3"/>
      <c r="FIV58" s="3"/>
      <c r="FIW58" s="3"/>
      <c r="FIX58" s="3"/>
      <c r="FIY58" s="3"/>
      <c r="FIZ58" s="3"/>
      <c r="FJA58" s="3"/>
      <c r="FJB58" s="3"/>
      <c r="FJC58" s="3"/>
      <c r="FJD58" s="3"/>
      <c r="FJE58" s="3"/>
      <c r="FJF58" s="3"/>
      <c r="FJG58" s="3"/>
      <c r="FJH58" s="3"/>
      <c r="FJI58" s="3"/>
      <c r="FJJ58" s="3"/>
      <c r="FJK58" s="3"/>
      <c r="FJL58" s="3"/>
      <c r="FJM58" s="3"/>
      <c r="FJN58" s="3"/>
      <c r="FJO58" s="3"/>
      <c r="FJP58" s="3"/>
      <c r="FJQ58" s="3"/>
      <c r="FJR58" s="3"/>
      <c r="FJS58" s="3"/>
      <c r="FJT58" s="3"/>
      <c r="FJU58" s="3"/>
      <c r="FJV58" s="3"/>
      <c r="FJW58" s="3"/>
      <c r="FJX58" s="3"/>
      <c r="FJY58" s="3"/>
      <c r="FJZ58" s="3"/>
      <c r="FKA58" s="3"/>
      <c r="FKB58" s="3"/>
      <c r="FKC58" s="3"/>
      <c r="FKD58" s="3"/>
      <c r="FKE58" s="3"/>
      <c r="FKF58" s="3"/>
      <c r="FKG58" s="3"/>
      <c r="FKH58" s="3"/>
      <c r="FKI58" s="3"/>
      <c r="FKJ58" s="3"/>
      <c r="FKK58" s="3"/>
      <c r="FKL58" s="3"/>
      <c r="FKM58" s="3"/>
      <c r="FKN58" s="3"/>
      <c r="FKO58" s="3"/>
      <c r="FKP58" s="3"/>
      <c r="FKQ58" s="3"/>
      <c r="FKR58" s="3"/>
      <c r="FKS58" s="3"/>
      <c r="FKT58" s="3"/>
      <c r="FKU58" s="3"/>
      <c r="FKV58" s="3"/>
      <c r="FKW58" s="3"/>
      <c r="FKX58" s="3"/>
      <c r="FKY58" s="3"/>
      <c r="FKZ58" s="3"/>
      <c r="FLA58" s="3"/>
      <c r="FLB58" s="3"/>
      <c r="FLC58" s="3"/>
      <c r="FLD58" s="3"/>
      <c r="FLE58" s="3"/>
      <c r="FLF58" s="3"/>
      <c r="FLG58" s="3"/>
      <c r="FLH58" s="3"/>
      <c r="FLI58" s="3"/>
      <c r="FLJ58" s="3"/>
      <c r="FLK58" s="3"/>
      <c r="FLL58" s="3"/>
      <c r="FLM58" s="3"/>
      <c r="FLN58" s="3"/>
      <c r="FLO58" s="3"/>
      <c r="FLP58" s="3"/>
      <c r="FLQ58" s="3"/>
      <c r="FLR58" s="3"/>
      <c r="FLS58" s="3"/>
      <c r="FLT58" s="3"/>
      <c r="FLU58" s="3"/>
      <c r="FLV58" s="3"/>
      <c r="FLW58" s="3"/>
      <c r="FLX58" s="3"/>
      <c r="FLY58" s="3"/>
      <c r="FLZ58" s="3"/>
      <c r="FMA58" s="3"/>
      <c r="FMB58" s="3"/>
      <c r="FMC58" s="3"/>
      <c r="FMD58" s="3"/>
      <c r="FME58" s="3"/>
      <c r="FMF58" s="3"/>
      <c r="FMG58" s="3"/>
      <c r="FMH58" s="3"/>
      <c r="FMI58" s="3"/>
      <c r="FMJ58" s="3"/>
      <c r="FMK58" s="3"/>
      <c r="FML58" s="3"/>
      <c r="FMM58" s="3"/>
      <c r="FMN58" s="3"/>
      <c r="FMO58" s="3"/>
      <c r="FMP58" s="3"/>
      <c r="FMQ58" s="3"/>
      <c r="FMR58" s="3"/>
      <c r="FMS58" s="3"/>
      <c r="FMT58" s="3"/>
      <c r="FMU58" s="3"/>
      <c r="FMV58" s="3"/>
      <c r="FMW58" s="3"/>
      <c r="FMX58" s="3"/>
      <c r="FMY58" s="3"/>
      <c r="FMZ58" s="3"/>
      <c r="FNA58" s="3"/>
      <c r="FNB58" s="3"/>
      <c r="FNC58" s="3"/>
      <c r="FND58" s="3"/>
      <c r="FNE58" s="3"/>
      <c r="FNF58" s="3"/>
      <c r="FNG58" s="3"/>
      <c r="FNH58" s="3"/>
      <c r="FNI58" s="3"/>
      <c r="FNJ58" s="3"/>
      <c r="FNK58" s="3"/>
      <c r="FNL58" s="3"/>
      <c r="FNM58" s="3"/>
      <c r="FNN58" s="3"/>
      <c r="FNO58" s="3"/>
      <c r="FNP58" s="3"/>
      <c r="FNQ58" s="3"/>
      <c r="FNR58" s="3"/>
      <c r="FNS58" s="3"/>
      <c r="FNT58" s="3"/>
      <c r="FNU58" s="3"/>
      <c r="FNV58" s="3"/>
      <c r="FNW58" s="3"/>
      <c r="FNX58" s="3"/>
      <c r="FNY58" s="3"/>
      <c r="FNZ58" s="3"/>
      <c r="FOA58" s="3"/>
      <c r="FOB58" s="3"/>
      <c r="FOC58" s="3"/>
      <c r="FOD58" s="3"/>
      <c r="FOE58" s="3"/>
      <c r="FOF58" s="3"/>
      <c r="FOG58" s="3"/>
      <c r="FOH58" s="3"/>
      <c r="FOI58" s="3"/>
      <c r="FOJ58" s="3"/>
      <c r="FOK58" s="3"/>
      <c r="FOL58" s="3"/>
      <c r="FOM58" s="3"/>
      <c r="FON58" s="3"/>
      <c r="FOO58" s="3"/>
      <c r="FOP58" s="3"/>
      <c r="FOQ58" s="3"/>
      <c r="FOR58" s="3"/>
      <c r="FOS58" s="3"/>
      <c r="FOT58" s="3"/>
      <c r="FOU58" s="3"/>
      <c r="FOV58" s="3"/>
      <c r="FOW58" s="3"/>
      <c r="FOX58" s="3"/>
      <c r="FOY58" s="3"/>
      <c r="FOZ58" s="3"/>
      <c r="FPA58" s="3"/>
      <c r="FPB58" s="3"/>
      <c r="FPC58" s="3"/>
      <c r="FPD58" s="3"/>
      <c r="FPE58" s="3"/>
      <c r="FPF58" s="3"/>
      <c r="FPG58" s="3"/>
      <c r="FPH58" s="3"/>
      <c r="FPI58" s="3"/>
      <c r="FPJ58" s="3"/>
      <c r="FPK58" s="3"/>
      <c r="FPL58" s="3"/>
      <c r="FPM58" s="3"/>
      <c r="FPN58" s="3"/>
      <c r="FPO58" s="3"/>
      <c r="FPP58" s="3"/>
      <c r="FPQ58" s="3"/>
      <c r="FPR58" s="3"/>
      <c r="FPS58" s="3"/>
      <c r="FPT58" s="3"/>
      <c r="FPU58" s="3"/>
      <c r="FPV58" s="3"/>
      <c r="FPW58" s="3"/>
      <c r="FPX58" s="3"/>
      <c r="FPY58" s="3"/>
      <c r="FPZ58" s="3"/>
      <c r="FQA58" s="3"/>
      <c r="FQB58" s="3"/>
      <c r="FQC58" s="3"/>
      <c r="FQD58" s="3"/>
      <c r="FQE58" s="3"/>
      <c r="FQF58" s="3"/>
      <c r="FQG58" s="3"/>
      <c r="FQH58" s="3"/>
      <c r="FQI58" s="3"/>
      <c r="FQJ58" s="3"/>
      <c r="FQK58" s="3"/>
      <c r="FQL58" s="3"/>
      <c r="FQM58" s="3"/>
      <c r="FQN58" s="3"/>
      <c r="FQO58" s="3"/>
      <c r="FQP58" s="3"/>
      <c r="FQQ58" s="3"/>
      <c r="FQR58" s="3"/>
      <c r="FQS58" s="3"/>
      <c r="FQT58" s="3"/>
      <c r="FQU58" s="3"/>
      <c r="FQV58" s="3"/>
      <c r="FQW58" s="3"/>
      <c r="FQX58" s="3"/>
      <c r="FQY58" s="3"/>
      <c r="FQZ58" s="3"/>
      <c r="FRA58" s="3"/>
      <c r="FRB58" s="3"/>
      <c r="FRC58" s="3"/>
      <c r="FRD58" s="3"/>
      <c r="FRE58" s="3"/>
      <c r="FRF58" s="3"/>
      <c r="FRG58" s="3"/>
      <c r="FRH58" s="3"/>
      <c r="FRI58" s="3"/>
      <c r="FRJ58" s="3"/>
      <c r="FRK58" s="3"/>
      <c r="FRL58" s="3"/>
      <c r="FRM58" s="3"/>
      <c r="FRN58" s="3"/>
      <c r="FRO58" s="3"/>
      <c r="FRP58" s="3"/>
      <c r="FRQ58" s="3"/>
      <c r="FRR58" s="3"/>
      <c r="FRS58" s="3"/>
      <c r="FRT58" s="3"/>
      <c r="FRU58" s="3"/>
      <c r="FRV58" s="3"/>
      <c r="FRW58" s="3"/>
      <c r="FRX58" s="3"/>
      <c r="FRY58" s="3"/>
      <c r="FRZ58" s="3"/>
      <c r="FSA58" s="3"/>
      <c r="FSB58" s="3"/>
      <c r="FSC58" s="3"/>
      <c r="FSD58" s="3"/>
      <c r="FSE58" s="3"/>
      <c r="FSF58" s="3"/>
      <c r="FSG58" s="3"/>
      <c r="FSH58" s="3"/>
      <c r="FSI58" s="3"/>
      <c r="FSJ58" s="3"/>
      <c r="FSK58" s="3"/>
      <c r="FSL58" s="3"/>
      <c r="FSM58" s="3"/>
      <c r="FSN58" s="3"/>
      <c r="FSO58" s="3"/>
      <c r="FSP58" s="3"/>
      <c r="FSQ58" s="3"/>
      <c r="FSR58" s="3"/>
      <c r="FSS58" s="3"/>
      <c r="FST58" s="3"/>
      <c r="FSU58" s="3"/>
      <c r="FSV58" s="3"/>
      <c r="FSW58" s="3"/>
      <c r="FSX58" s="3"/>
      <c r="FSY58" s="3"/>
      <c r="FSZ58" s="3"/>
      <c r="FTA58" s="3"/>
      <c r="FTB58" s="3"/>
      <c r="FTC58" s="3"/>
      <c r="FTD58" s="3"/>
      <c r="FTE58" s="3"/>
      <c r="FTF58" s="3"/>
      <c r="FTG58" s="3"/>
      <c r="FTH58" s="3"/>
      <c r="FTI58" s="3"/>
      <c r="FTJ58" s="3"/>
      <c r="FTK58" s="3"/>
      <c r="FTL58" s="3"/>
      <c r="FTM58" s="3"/>
      <c r="FTN58" s="3"/>
      <c r="FTO58" s="3"/>
      <c r="FTP58" s="3"/>
      <c r="FTQ58" s="3"/>
      <c r="FTR58" s="3"/>
      <c r="FTS58" s="3"/>
      <c r="FTT58" s="3"/>
      <c r="FTU58" s="3"/>
      <c r="FTV58" s="3"/>
      <c r="FTW58" s="3"/>
      <c r="FTX58" s="3"/>
      <c r="FTY58" s="3"/>
      <c r="FTZ58" s="3"/>
      <c r="FUA58" s="3"/>
      <c r="FUB58" s="3"/>
      <c r="FUC58" s="3"/>
      <c r="FUD58" s="3"/>
      <c r="FUE58" s="3"/>
      <c r="FUF58" s="3"/>
      <c r="FUG58" s="3"/>
      <c r="FUH58" s="3"/>
      <c r="FUI58" s="3"/>
      <c r="FUJ58" s="3"/>
      <c r="FUK58" s="3"/>
      <c r="FUL58" s="3"/>
      <c r="FUM58" s="3"/>
      <c r="FUN58" s="3"/>
      <c r="FUO58" s="3"/>
      <c r="FUP58" s="3"/>
      <c r="FUQ58" s="3"/>
      <c r="FUR58" s="3"/>
      <c r="FUS58" s="3"/>
      <c r="FUT58" s="3"/>
      <c r="FUU58" s="3"/>
      <c r="FUV58" s="3"/>
      <c r="FUW58" s="3"/>
      <c r="FUX58" s="3"/>
      <c r="FUY58" s="3"/>
      <c r="FUZ58" s="3"/>
      <c r="FVA58" s="3"/>
      <c r="FVB58" s="3"/>
      <c r="FVC58" s="3"/>
      <c r="FVD58" s="3"/>
      <c r="FVE58" s="3"/>
      <c r="FVF58" s="3"/>
      <c r="FVG58" s="3"/>
      <c r="FVH58" s="3"/>
      <c r="FVI58" s="3"/>
      <c r="FVJ58" s="3"/>
      <c r="FVK58" s="3"/>
      <c r="FVL58" s="3"/>
      <c r="FVM58" s="3"/>
      <c r="FVN58" s="3"/>
      <c r="FVO58" s="3"/>
      <c r="FVP58" s="3"/>
      <c r="FVQ58" s="3"/>
      <c r="FVR58" s="3"/>
      <c r="FVS58" s="3"/>
      <c r="FVT58" s="3"/>
      <c r="FVU58" s="3"/>
      <c r="FVV58" s="3"/>
      <c r="FVW58" s="3"/>
      <c r="FVX58" s="3"/>
      <c r="FVY58" s="3"/>
      <c r="FVZ58" s="3"/>
      <c r="FWA58" s="3"/>
      <c r="FWB58" s="3"/>
      <c r="FWC58" s="3"/>
      <c r="FWD58" s="3"/>
      <c r="FWE58" s="3"/>
      <c r="FWF58" s="3"/>
      <c r="FWG58" s="3"/>
      <c r="FWH58" s="3"/>
      <c r="FWI58" s="3"/>
      <c r="FWJ58" s="3"/>
      <c r="FWK58" s="3"/>
      <c r="FWL58" s="3"/>
      <c r="FWM58" s="3"/>
      <c r="FWN58" s="3"/>
      <c r="FWO58" s="3"/>
      <c r="FWP58" s="3"/>
      <c r="FWQ58" s="3"/>
      <c r="FWR58" s="3"/>
      <c r="FWS58" s="3"/>
      <c r="FWT58" s="3"/>
      <c r="FWU58" s="3"/>
      <c r="FWV58" s="3"/>
      <c r="FWW58" s="3"/>
      <c r="FWX58" s="3"/>
      <c r="FWY58" s="3"/>
      <c r="FWZ58" s="3"/>
      <c r="FXA58" s="3"/>
      <c r="FXB58" s="3"/>
      <c r="FXC58" s="3"/>
      <c r="FXD58" s="3"/>
      <c r="FXE58" s="3"/>
      <c r="FXF58" s="3"/>
      <c r="FXG58" s="3"/>
      <c r="FXH58" s="3"/>
      <c r="FXI58" s="3"/>
      <c r="FXJ58" s="3"/>
      <c r="FXK58" s="3"/>
      <c r="FXL58" s="3"/>
      <c r="FXM58" s="3"/>
      <c r="FXN58" s="3"/>
      <c r="FXO58" s="3"/>
      <c r="FXP58" s="3"/>
      <c r="FXQ58" s="3"/>
      <c r="FXR58" s="3"/>
      <c r="FXS58" s="3"/>
      <c r="FXT58" s="3"/>
      <c r="FXU58" s="3"/>
      <c r="FXV58" s="3"/>
      <c r="FXW58" s="3"/>
      <c r="FXX58" s="3"/>
      <c r="FXY58" s="3"/>
      <c r="FXZ58" s="3"/>
      <c r="FYA58" s="3"/>
      <c r="FYB58" s="3"/>
      <c r="FYC58" s="3"/>
      <c r="FYD58" s="3"/>
      <c r="FYE58" s="3"/>
      <c r="FYF58" s="3"/>
      <c r="FYG58" s="3"/>
      <c r="FYH58" s="3"/>
      <c r="FYI58" s="3"/>
      <c r="FYJ58" s="3"/>
      <c r="FYK58" s="3"/>
      <c r="FYL58" s="3"/>
      <c r="FYM58" s="3"/>
      <c r="FYN58" s="3"/>
      <c r="FYO58" s="3"/>
      <c r="FYP58" s="3"/>
      <c r="FYQ58" s="3"/>
      <c r="FYR58" s="3"/>
      <c r="FYS58" s="3"/>
      <c r="FYT58" s="3"/>
      <c r="FYU58" s="3"/>
      <c r="FYV58" s="3"/>
      <c r="FYW58" s="3"/>
      <c r="FYX58" s="3"/>
      <c r="FYY58" s="3"/>
      <c r="FYZ58" s="3"/>
      <c r="FZA58" s="3"/>
      <c r="FZB58" s="3"/>
      <c r="FZC58" s="3"/>
      <c r="FZD58" s="3"/>
      <c r="FZE58" s="3"/>
      <c r="FZF58" s="3"/>
      <c r="FZG58" s="3"/>
      <c r="FZH58" s="3"/>
      <c r="FZI58" s="3"/>
      <c r="FZJ58" s="3"/>
      <c r="FZK58" s="3"/>
      <c r="FZL58" s="3"/>
      <c r="FZM58" s="3"/>
      <c r="FZN58" s="3"/>
      <c r="FZO58" s="3"/>
      <c r="FZP58" s="3"/>
      <c r="FZQ58" s="3"/>
      <c r="FZR58" s="3"/>
      <c r="FZS58" s="3"/>
      <c r="FZT58" s="3"/>
      <c r="FZU58" s="3"/>
      <c r="FZV58" s="3"/>
      <c r="FZW58" s="3"/>
      <c r="FZX58" s="3"/>
      <c r="FZY58" s="3"/>
      <c r="FZZ58" s="3"/>
      <c r="GAA58" s="3"/>
      <c r="GAB58" s="3"/>
      <c r="GAC58" s="3"/>
      <c r="GAD58" s="3"/>
      <c r="GAE58" s="3"/>
      <c r="GAF58" s="3"/>
      <c r="GAG58" s="3"/>
      <c r="GAH58" s="3"/>
      <c r="GAI58" s="3"/>
      <c r="GAJ58" s="3"/>
      <c r="GAK58" s="3"/>
      <c r="GAL58" s="3"/>
      <c r="GAM58" s="3"/>
      <c r="GAN58" s="3"/>
      <c r="GAO58" s="3"/>
      <c r="GAP58" s="3"/>
      <c r="GAQ58" s="3"/>
      <c r="GAR58" s="3"/>
      <c r="GAS58" s="3"/>
      <c r="GAT58" s="3"/>
      <c r="GAU58" s="3"/>
      <c r="GAV58" s="3"/>
      <c r="GAW58" s="3"/>
      <c r="GAX58" s="3"/>
      <c r="GAY58" s="3"/>
      <c r="GAZ58" s="3"/>
      <c r="GBA58" s="3"/>
      <c r="GBB58" s="3"/>
      <c r="GBC58" s="3"/>
      <c r="GBD58" s="3"/>
      <c r="GBE58" s="3"/>
      <c r="GBF58" s="3"/>
      <c r="GBG58" s="3"/>
      <c r="GBH58" s="3"/>
      <c r="GBI58" s="3"/>
      <c r="GBJ58" s="3"/>
      <c r="GBK58" s="3"/>
      <c r="GBL58" s="3"/>
      <c r="GBM58" s="3"/>
      <c r="GBN58" s="3"/>
      <c r="GBO58" s="3"/>
      <c r="GBP58" s="3"/>
      <c r="GBQ58" s="3"/>
      <c r="GBR58" s="3"/>
      <c r="GBS58" s="3"/>
      <c r="GBT58" s="3"/>
      <c r="GBU58" s="3"/>
      <c r="GBV58" s="3"/>
      <c r="GBW58" s="3"/>
      <c r="GBX58" s="3"/>
      <c r="GBY58" s="3"/>
      <c r="GBZ58" s="3"/>
      <c r="GCA58" s="3"/>
      <c r="GCB58" s="3"/>
      <c r="GCC58" s="3"/>
      <c r="GCD58" s="3"/>
      <c r="GCE58" s="3"/>
      <c r="GCF58" s="3"/>
      <c r="GCG58" s="3"/>
      <c r="GCH58" s="3"/>
      <c r="GCI58" s="3"/>
      <c r="GCJ58" s="3"/>
      <c r="GCK58" s="3"/>
      <c r="GCL58" s="3"/>
      <c r="GCM58" s="3"/>
      <c r="GCN58" s="3"/>
      <c r="GCO58" s="3"/>
      <c r="GCP58" s="3"/>
      <c r="GCQ58" s="3"/>
      <c r="GCR58" s="3"/>
      <c r="GCS58" s="3"/>
      <c r="GCT58" s="3"/>
      <c r="GCU58" s="3"/>
      <c r="GCV58" s="3"/>
      <c r="GCW58" s="3"/>
      <c r="GCX58" s="3"/>
      <c r="GCY58" s="3"/>
      <c r="GCZ58" s="3"/>
      <c r="GDA58" s="3"/>
      <c r="GDB58" s="3"/>
      <c r="GDC58" s="3"/>
      <c r="GDD58" s="3"/>
      <c r="GDE58" s="3"/>
      <c r="GDF58" s="3"/>
      <c r="GDG58" s="3"/>
      <c r="GDH58" s="3"/>
      <c r="GDI58" s="3"/>
      <c r="GDJ58" s="3"/>
      <c r="GDK58" s="3"/>
      <c r="GDL58" s="3"/>
      <c r="GDM58" s="3"/>
      <c r="GDN58" s="3"/>
      <c r="GDO58" s="3"/>
      <c r="GDP58" s="3"/>
      <c r="GDQ58" s="3"/>
      <c r="GDR58" s="3"/>
      <c r="GDS58" s="3"/>
      <c r="GDT58" s="3"/>
      <c r="GDU58" s="3"/>
      <c r="GDV58" s="3"/>
      <c r="GDW58" s="3"/>
      <c r="GDX58" s="3"/>
      <c r="GDY58" s="3"/>
      <c r="GDZ58" s="3"/>
      <c r="GEA58" s="3"/>
      <c r="GEB58" s="3"/>
      <c r="GEC58" s="3"/>
      <c r="GED58" s="3"/>
      <c r="GEE58" s="3"/>
      <c r="GEF58" s="3"/>
      <c r="GEG58" s="3"/>
      <c r="GEH58" s="3"/>
      <c r="GEI58" s="3"/>
      <c r="GEJ58" s="3"/>
      <c r="GEK58" s="3"/>
      <c r="GEL58" s="3"/>
      <c r="GEM58" s="3"/>
      <c r="GEN58" s="3"/>
      <c r="GEO58" s="3"/>
      <c r="GEP58" s="3"/>
      <c r="GEQ58" s="3"/>
      <c r="GER58" s="3"/>
      <c r="GES58" s="3"/>
      <c r="GET58" s="3"/>
      <c r="GEU58" s="3"/>
      <c r="GEV58" s="3"/>
      <c r="GEW58" s="3"/>
      <c r="GEX58" s="3"/>
      <c r="GEY58" s="3"/>
      <c r="GEZ58" s="3"/>
      <c r="GFA58" s="3"/>
      <c r="GFB58" s="3"/>
      <c r="GFC58" s="3"/>
      <c r="GFD58" s="3"/>
      <c r="GFE58" s="3"/>
      <c r="GFF58" s="3"/>
      <c r="GFG58" s="3"/>
      <c r="GFH58" s="3"/>
      <c r="GFI58" s="3"/>
      <c r="GFJ58" s="3"/>
      <c r="GFK58" s="3"/>
      <c r="GFL58" s="3"/>
      <c r="GFM58" s="3"/>
      <c r="GFN58" s="3"/>
      <c r="GFO58" s="3"/>
      <c r="GFP58" s="3"/>
      <c r="GFQ58" s="3"/>
      <c r="GFR58" s="3"/>
      <c r="GFS58" s="3"/>
      <c r="GFT58" s="3"/>
      <c r="GFU58" s="3"/>
      <c r="GFV58" s="3"/>
      <c r="GFW58" s="3"/>
      <c r="GFX58" s="3"/>
      <c r="GFY58" s="3"/>
      <c r="GFZ58" s="3"/>
      <c r="GGA58" s="3"/>
      <c r="GGB58" s="3"/>
      <c r="GGC58" s="3"/>
      <c r="GGD58" s="3"/>
      <c r="GGE58" s="3"/>
      <c r="GGF58" s="3"/>
      <c r="GGG58" s="3"/>
      <c r="GGH58" s="3"/>
      <c r="GGI58" s="3"/>
      <c r="GGJ58" s="3"/>
      <c r="GGK58" s="3"/>
      <c r="GGL58" s="3"/>
      <c r="GGM58" s="3"/>
      <c r="GGN58" s="3"/>
      <c r="GGO58" s="3"/>
      <c r="GGP58" s="3"/>
      <c r="GGQ58" s="3"/>
      <c r="GGR58" s="3"/>
      <c r="GGS58" s="3"/>
      <c r="GGT58" s="3"/>
      <c r="GGU58" s="3"/>
      <c r="GGV58" s="3"/>
      <c r="GGW58" s="3"/>
      <c r="GGX58" s="3"/>
      <c r="GGY58" s="3"/>
      <c r="GGZ58" s="3"/>
      <c r="GHA58" s="3"/>
      <c r="GHB58" s="3"/>
      <c r="GHC58" s="3"/>
      <c r="GHD58" s="3"/>
      <c r="GHE58" s="3"/>
      <c r="GHF58" s="3"/>
      <c r="GHG58" s="3"/>
      <c r="GHH58" s="3"/>
      <c r="GHI58" s="3"/>
      <c r="GHJ58" s="3"/>
      <c r="GHK58" s="3"/>
      <c r="GHL58" s="3"/>
      <c r="GHM58" s="3"/>
      <c r="GHN58" s="3"/>
      <c r="GHO58" s="3"/>
      <c r="GHP58" s="3"/>
      <c r="GHQ58" s="3"/>
      <c r="GHR58" s="3"/>
      <c r="GHS58" s="3"/>
      <c r="GHT58" s="3"/>
      <c r="GHU58" s="3"/>
      <c r="GHV58" s="3"/>
      <c r="GHW58" s="3"/>
      <c r="GHX58" s="3"/>
      <c r="GHY58" s="3"/>
      <c r="GHZ58" s="3"/>
      <c r="GIA58" s="3"/>
      <c r="GIB58" s="3"/>
      <c r="GIC58" s="3"/>
      <c r="GID58" s="3"/>
      <c r="GIE58" s="3"/>
      <c r="GIF58" s="3"/>
      <c r="GIG58" s="3"/>
      <c r="GIH58" s="3"/>
      <c r="GII58" s="3"/>
      <c r="GIJ58" s="3"/>
      <c r="GIK58" s="3"/>
      <c r="GIL58" s="3"/>
      <c r="GIM58" s="3"/>
      <c r="GIN58" s="3"/>
      <c r="GIO58" s="3"/>
      <c r="GIP58" s="3"/>
      <c r="GIQ58" s="3"/>
      <c r="GIR58" s="3"/>
      <c r="GIS58" s="3"/>
      <c r="GIT58" s="3"/>
      <c r="GIU58" s="3"/>
      <c r="GIV58" s="3"/>
      <c r="GIW58" s="3"/>
      <c r="GIX58" s="3"/>
      <c r="GIY58" s="3"/>
      <c r="GIZ58" s="3"/>
      <c r="GJA58" s="3"/>
      <c r="GJB58" s="3"/>
      <c r="GJC58" s="3"/>
      <c r="GJD58" s="3"/>
      <c r="GJE58" s="3"/>
      <c r="GJF58" s="3"/>
      <c r="GJG58" s="3"/>
      <c r="GJH58" s="3"/>
      <c r="GJI58" s="3"/>
      <c r="GJJ58" s="3"/>
      <c r="GJK58" s="3"/>
      <c r="GJL58" s="3"/>
      <c r="GJM58" s="3"/>
      <c r="GJN58" s="3"/>
      <c r="GJO58" s="3"/>
      <c r="GJP58" s="3"/>
      <c r="GJQ58" s="3"/>
      <c r="GJR58" s="3"/>
      <c r="GJS58" s="3"/>
      <c r="GJT58" s="3"/>
      <c r="GJU58" s="3"/>
      <c r="GJV58" s="3"/>
      <c r="GJW58" s="3"/>
      <c r="GJX58" s="3"/>
      <c r="GJY58" s="3"/>
      <c r="GJZ58" s="3"/>
      <c r="GKA58" s="3"/>
      <c r="GKB58" s="3"/>
      <c r="GKC58" s="3"/>
      <c r="GKD58" s="3"/>
      <c r="GKE58" s="3"/>
      <c r="GKF58" s="3"/>
      <c r="GKG58" s="3"/>
      <c r="GKH58" s="3"/>
      <c r="GKI58" s="3"/>
      <c r="GKJ58" s="3"/>
      <c r="GKK58" s="3"/>
      <c r="GKL58" s="3"/>
      <c r="GKM58" s="3"/>
      <c r="GKN58" s="3"/>
      <c r="GKO58" s="3"/>
      <c r="GKP58" s="3"/>
      <c r="GKQ58" s="3"/>
      <c r="GKR58" s="3"/>
      <c r="GKS58" s="3"/>
      <c r="GKT58" s="3"/>
      <c r="GKU58" s="3"/>
      <c r="GKV58" s="3"/>
      <c r="GKW58" s="3"/>
      <c r="GKX58" s="3"/>
      <c r="GKY58" s="3"/>
      <c r="GKZ58" s="3"/>
      <c r="GLA58" s="3"/>
      <c r="GLB58" s="3"/>
      <c r="GLC58" s="3"/>
      <c r="GLD58" s="3"/>
      <c r="GLE58" s="3"/>
      <c r="GLF58" s="3"/>
      <c r="GLG58" s="3"/>
      <c r="GLH58" s="3"/>
      <c r="GLI58" s="3"/>
      <c r="GLJ58" s="3"/>
      <c r="GLK58" s="3"/>
      <c r="GLL58" s="3"/>
      <c r="GLM58" s="3"/>
      <c r="GLN58" s="3"/>
      <c r="GLO58" s="3"/>
      <c r="GLP58" s="3"/>
      <c r="GLQ58" s="3"/>
      <c r="GLR58" s="3"/>
      <c r="GLS58" s="3"/>
      <c r="GLT58" s="3"/>
      <c r="GLU58" s="3"/>
      <c r="GLV58" s="3"/>
      <c r="GLW58" s="3"/>
      <c r="GLX58" s="3"/>
      <c r="GLY58" s="3"/>
      <c r="GLZ58" s="3"/>
      <c r="GMA58" s="3"/>
      <c r="GMB58" s="3"/>
      <c r="GMC58" s="3"/>
      <c r="GMD58" s="3"/>
      <c r="GME58" s="3"/>
      <c r="GMF58" s="3"/>
      <c r="GMG58" s="3"/>
      <c r="GMH58" s="3"/>
      <c r="GMI58" s="3"/>
      <c r="GMJ58" s="3"/>
      <c r="GMK58" s="3"/>
      <c r="GML58" s="3"/>
      <c r="GMM58" s="3"/>
      <c r="GMN58" s="3"/>
      <c r="GMO58" s="3"/>
      <c r="GMP58" s="3"/>
      <c r="GMQ58" s="3"/>
      <c r="GMR58" s="3"/>
      <c r="GMS58" s="3"/>
      <c r="GMT58" s="3"/>
      <c r="GMU58" s="3"/>
      <c r="GMV58" s="3"/>
      <c r="GMW58" s="3"/>
      <c r="GMX58" s="3"/>
      <c r="GMY58" s="3"/>
      <c r="GMZ58" s="3"/>
      <c r="GNA58" s="3"/>
      <c r="GNB58" s="3"/>
      <c r="GNC58" s="3"/>
      <c r="GND58" s="3"/>
      <c r="GNE58" s="3"/>
      <c r="GNF58" s="3"/>
      <c r="GNG58" s="3"/>
      <c r="GNH58" s="3"/>
      <c r="GNI58" s="3"/>
      <c r="GNJ58" s="3"/>
      <c r="GNK58" s="3"/>
      <c r="GNL58" s="3"/>
      <c r="GNM58" s="3"/>
      <c r="GNN58" s="3"/>
      <c r="GNO58" s="3"/>
      <c r="GNP58" s="3"/>
      <c r="GNQ58" s="3"/>
      <c r="GNR58" s="3"/>
      <c r="GNS58" s="3"/>
      <c r="GNT58" s="3"/>
      <c r="GNU58" s="3"/>
      <c r="GNV58" s="3"/>
      <c r="GNW58" s="3"/>
      <c r="GNX58" s="3"/>
      <c r="GNY58" s="3"/>
      <c r="GNZ58" s="3"/>
      <c r="GOA58" s="3"/>
      <c r="GOB58" s="3"/>
      <c r="GOC58" s="3"/>
      <c r="GOD58" s="3"/>
      <c r="GOE58" s="3"/>
      <c r="GOF58" s="3"/>
      <c r="GOG58" s="3"/>
      <c r="GOH58" s="3"/>
      <c r="GOI58" s="3"/>
      <c r="GOJ58" s="3"/>
      <c r="GOK58" s="3"/>
      <c r="GOL58" s="3"/>
      <c r="GOM58" s="3"/>
      <c r="GON58" s="3"/>
      <c r="GOO58" s="3"/>
      <c r="GOP58" s="3"/>
      <c r="GOQ58" s="3"/>
      <c r="GOR58" s="3"/>
      <c r="GOS58" s="3"/>
      <c r="GOT58" s="3"/>
      <c r="GOU58" s="3"/>
      <c r="GOV58" s="3"/>
      <c r="GOW58" s="3"/>
      <c r="GOX58" s="3"/>
      <c r="GOY58" s="3"/>
      <c r="GOZ58" s="3"/>
      <c r="GPA58" s="3"/>
      <c r="GPB58" s="3"/>
      <c r="GPC58" s="3"/>
      <c r="GPD58" s="3"/>
      <c r="GPE58" s="3"/>
      <c r="GPF58" s="3"/>
      <c r="GPG58" s="3"/>
      <c r="GPH58" s="3"/>
      <c r="GPI58" s="3"/>
      <c r="GPJ58" s="3"/>
      <c r="GPK58" s="3"/>
      <c r="GPL58" s="3"/>
      <c r="GPM58" s="3"/>
      <c r="GPN58" s="3"/>
      <c r="GPO58" s="3"/>
      <c r="GPP58" s="3"/>
      <c r="GPQ58" s="3"/>
      <c r="GPR58" s="3"/>
      <c r="GPS58" s="3"/>
      <c r="GPT58" s="3"/>
      <c r="GPU58" s="3"/>
      <c r="GPV58" s="3"/>
      <c r="GPW58" s="3"/>
      <c r="GPX58" s="3"/>
      <c r="GPY58" s="3"/>
      <c r="GPZ58" s="3"/>
      <c r="GQA58" s="3"/>
      <c r="GQB58" s="3"/>
      <c r="GQC58" s="3"/>
      <c r="GQD58" s="3"/>
      <c r="GQE58" s="3"/>
      <c r="GQF58" s="3"/>
      <c r="GQG58" s="3"/>
      <c r="GQH58" s="3"/>
      <c r="GQI58" s="3"/>
      <c r="GQJ58" s="3"/>
      <c r="GQK58" s="3"/>
      <c r="GQL58" s="3"/>
      <c r="GQM58" s="3"/>
      <c r="GQN58" s="3"/>
      <c r="GQO58" s="3"/>
      <c r="GQP58" s="3"/>
      <c r="GQQ58" s="3"/>
      <c r="GQR58" s="3"/>
      <c r="GQS58" s="3"/>
      <c r="GQT58" s="3"/>
      <c r="GQU58" s="3"/>
      <c r="GQV58" s="3"/>
      <c r="GQW58" s="3"/>
      <c r="GQX58" s="3"/>
      <c r="GQY58" s="3"/>
      <c r="GQZ58" s="3"/>
      <c r="GRA58" s="3"/>
      <c r="GRB58" s="3"/>
      <c r="GRC58" s="3"/>
      <c r="GRD58" s="3"/>
      <c r="GRE58" s="3"/>
      <c r="GRF58" s="3"/>
      <c r="GRG58" s="3"/>
      <c r="GRH58" s="3"/>
      <c r="GRI58" s="3"/>
      <c r="GRJ58" s="3"/>
      <c r="GRK58" s="3"/>
      <c r="GRL58" s="3"/>
      <c r="GRM58" s="3"/>
      <c r="GRN58" s="3"/>
      <c r="GRO58" s="3"/>
      <c r="GRP58" s="3"/>
      <c r="GRQ58" s="3"/>
      <c r="GRR58" s="3"/>
      <c r="GRS58" s="3"/>
      <c r="GRT58" s="3"/>
      <c r="GRU58" s="3"/>
      <c r="GRV58" s="3"/>
      <c r="GRW58" s="3"/>
      <c r="GRX58" s="3"/>
      <c r="GRY58" s="3"/>
      <c r="GRZ58" s="3"/>
      <c r="GSA58" s="3"/>
      <c r="GSB58" s="3"/>
      <c r="GSC58" s="3"/>
      <c r="GSD58" s="3"/>
      <c r="GSE58" s="3"/>
      <c r="GSF58" s="3"/>
      <c r="GSG58" s="3"/>
      <c r="GSH58" s="3"/>
      <c r="GSI58" s="3"/>
      <c r="GSJ58" s="3"/>
      <c r="GSK58" s="3"/>
      <c r="GSL58" s="3"/>
      <c r="GSM58" s="3"/>
      <c r="GSN58" s="3"/>
      <c r="GSO58" s="3"/>
      <c r="GSP58" s="3"/>
      <c r="GSQ58" s="3"/>
      <c r="GSR58" s="3"/>
      <c r="GSS58" s="3"/>
      <c r="GST58" s="3"/>
      <c r="GSU58" s="3"/>
      <c r="GSV58" s="3"/>
      <c r="GSW58" s="3"/>
      <c r="GSX58" s="3"/>
      <c r="GSY58" s="3"/>
      <c r="GSZ58" s="3"/>
      <c r="GTA58" s="3"/>
      <c r="GTB58" s="3"/>
      <c r="GTC58" s="3"/>
      <c r="GTD58" s="3"/>
      <c r="GTE58" s="3"/>
      <c r="GTF58" s="3"/>
      <c r="GTG58" s="3"/>
      <c r="GTH58" s="3"/>
      <c r="GTI58" s="3"/>
      <c r="GTJ58" s="3"/>
      <c r="GTK58" s="3"/>
      <c r="GTL58" s="3"/>
      <c r="GTM58" s="3"/>
      <c r="GTN58" s="3"/>
      <c r="GTO58" s="3"/>
      <c r="GTP58" s="3"/>
      <c r="GTQ58" s="3"/>
      <c r="GTR58" s="3"/>
      <c r="GTS58" s="3"/>
      <c r="GTT58" s="3"/>
      <c r="GTU58" s="3"/>
      <c r="GTV58" s="3"/>
      <c r="GTW58" s="3"/>
      <c r="GTX58" s="3"/>
      <c r="GTY58" s="3"/>
      <c r="GTZ58" s="3"/>
      <c r="GUA58" s="3"/>
      <c r="GUB58" s="3"/>
      <c r="GUC58" s="3"/>
      <c r="GUD58" s="3"/>
      <c r="GUE58" s="3"/>
      <c r="GUF58" s="3"/>
      <c r="GUG58" s="3"/>
      <c r="GUH58" s="3"/>
      <c r="GUI58" s="3"/>
      <c r="GUJ58" s="3"/>
      <c r="GUK58" s="3"/>
      <c r="GUL58" s="3"/>
      <c r="GUM58" s="3"/>
      <c r="GUN58" s="3"/>
      <c r="GUO58" s="3"/>
      <c r="GUP58" s="3"/>
      <c r="GUQ58" s="3"/>
      <c r="GUR58" s="3"/>
      <c r="GUS58" s="3"/>
      <c r="GUT58" s="3"/>
      <c r="GUU58" s="3"/>
      <c r="GUV58" s="3"/>
      <c r="GUW58" s="3"/>
      <c r="GUX58" s="3"/>
      <c r="GUY58" s="3"/>
      <c r="GUZ58" s="3"/>
      <c r="GVA58" s="3"/>
      <c r="GVB58" s="3"/>
      <c r="GVC58" s="3"/>
      <c r="GVD58" s="3"/>
      <c r="GVE58" s="3"/>
      <c r="GVF58" s="3"/>
      <c r="GVG58" s="3"/>
      <c r="GVH58" s="3"/>
      <c r="GVI58" s="3"/>
      <c r="GVJ58" s="3"/>
      <c r="GVK58" s="3"/>
      <c r="GVL58" s="3"/>
      <c r="GVM58" s="3"/>
      <c r="GVN58" s="3"/>
      <c r="GVO58" s="3"/>
      <c r="GVP58" s="3"/>
      <c r="GVQ58" s="3"/>
      <c r="GVR58" s="3"/>
      <c r="GVS58" s="3"/>
      <c r="GVT58" s="3"/>
      <c r="GVU58" s="3"/>
      <c r="GVV58" s="3"/>
      <c r="GVW58" s="3"/>
      <c r="GVX58" s="3"/>
      <c r="GVY58" s="3"/>
      <c r="GVZ58" s="3"/>
      <c r="GWA58" s="3"/>
      <c r="GWB58" s="3"/>
      <c r="GWC58" s="3"/>
      <c r="GWD58" s="3"/>
      <c r="GWE58" s="3"/>
      <c r="GWF58" s="3"/>
      <c r="GWG58" s="3"/>
      <c r="GWH58" s="3"/>
      <c r="GWI58" s="3"/>
      <c r="GWJ58" s="3"/>
      <c r="GWK58" s="3"/>
      <c r="GWL58" s="3"/>
      <c r="GWM58" s="3"/>
      <c r="GWN58" s="3"/>
      <c r="GWO58" s="3"/>
      <c r="GWP58" s="3"/>
      <c r="GWQ58" s="3"/>
      <c r="GWR58" s="3"/>
      <c r="GWS58" s="3"/>
      <c r="GWT58" s="3"/>
      <c r="GWU58" s="3"/>
      <c r="GWV58" s="3"/>
      <c r="GWW58" s="3"/>
      <c r="GWX58" s="3"/>
      <c r="GWY58" s="3"/>
      <c r="GWZ58" s="3"/>
      <c r="GXA58" s="3"/>
      <c r="GXB58" s="3"/>
      <c r="GXC58" s="3"/>
      <c r="GXD58" s="3"/>
      <c r="GXE58" s="3"/>
      <c r="GXF58" s="3"/>
      <c r="GXG58" s="3"/>
      <c r="GXH58" s="3"/>
      <c r="GXI58" s="3"/>
      <c r="GXJ58" s="3"/>
      <c r="GXK58" s="3"/>
      <c r="GXL58" s="3"/>
      <c r="GXM58" s="3"/>
      <c r="GXN58" s="3"/>
      <c r="GXO58" s="3"/>
      <c r="GXP58" s="3"/>
      <c r="GXQ58" s="3"/>
      <c r="GXR58" s="3"/>
      <c r="GXS58" s="3"/>
      <c r="GXT58" s="3"/>
      <c r="GXU58" s="3"/>
      <c r="GXV58" s="3"/>
      <c r="GXW58" s="3"/>
      <c r="GXX58" s="3"/>
      <c r="GXY58" s="3"/>
      <c r="GXZ58" s="3"/>
      <c r="GYA58" s="3"/>
      <c r="GYB58" s="3"/>
      <c r="GYC58" s="3"/>
      <c r="GYD58" s="3"/>
      <c r="GYE58" s="3"/>
      <c r="GYF58" s="3"/>
      <c r="GYG58" s="3"/>
      <c r="GYH58" s="3"/>
      <c r="GYI58" s="3"/>
      <c r="GYJ58" s="3"/>
      <c r="GYK58" s="3"/>
      <c r="GYL58" s="3"/>
      <c r="GYM58" s="3"/>
      <c r="GYN58" s="3"/>
      <c r="GYO58" s="3"/>
      <c r="GYP58" s="3"/>
      <c r="GYQ58" s="3"/>
      <c r="GYR58" s="3"/>
      <c r="GYS58" s="3"/>
      <c r="GYT58" s="3"/>
      <c r="GYU58" s="3"/>
      <c r="GYV58" s="3"/>
      <c r="GYW58" s="3"/>
      <c r="GYX58" s="3"/>
      <c r="GYY58" s="3"/>
      <c r="GYZ58" s="3"/>
      <c r="GZA58" s="3"/>
      <c r="GZB58" s="3"/>
      <c r="GZC58" s="3"/>
      <c r="GZD58" s="3"/>
      <c r="GZE58" s="3"/>
      <c r="GZF58" s="3"/>
      <c r="GZG58" s="3"/>
      <c r="GZH58" s="3"/>
      <c r="GZI58" s="3"/>
      <c r="GZJ58" s="3"/>
      <c r="GZK58" s="3"/>
      <c r="GZL58" s="3"/>
      <c r="GZM58" s="3"/>
      <c r="GZN58" s="3"/>
      <c r="GZO58" s="3"/>
      <c r="GZP58" s="3"/>
      <c r="GZQ58" s="3"/>
      <c r="GZR58" s="3"/>
      <c r="GZS58" s="3"/>
      <c r="GZT58" s="3"/>
      <c r="GZU58" s="3"/>
      <c r="GZV58" s="3"/>
      <c r="GZW58" s="3"/>
      <c r="GZX58" s="3"/>
      <c r="GZY58" s="3"/>
      <c r="GZZ58" s="3"/>
      <c r="HAA58" s="3"/>
      <c r="HAB58" s="3"/>
      <c r="HAC58" s="3"/>
      <c r="HAD58" s="3"/>
      <c r="HAE58" s="3"/>
      <c r="HAF58" s="3"/>
      <c r="HAG58" s="3"/>
      <c r="HAH58" s="3"/>
      <c r="HAI58" s="3"/>
      <c r="HAJ58" s="3"/>
      <c r="HAK58" s="3"/>
      <c r="HAL58" s="3"/>
      <c r="HAM58" s="3"/>
      <c r="HAN58" s="3"/>
      <c r="HAO58" s="3"/>
      <c r="HAP58" s="3"/>
      <c r="HAQ58" s="3"/>
      <c r="HAR58" s="3"/>
      <c r="HAS58" s="3"/>
      <c r="HAT58" s="3"/>
      <c r="HAU58" s="3"/>
      <c r="HAV58" s="3"/>
      <c r="HAW58" s="3"/>
      <c r="HAX58" s="3"/>
      <c r="HAY58" s="3"/>
      <c r="HAZ58" s="3"/>
      <c r="HBA58" s="3"/>
      <c r="HBB58" s="3"/>
      <c r="HBC58" s="3"/>
      <c r="HBD58" s="3"/>
      <c r="HBE58" s="3"/>
      <c r="HBF58" s="3"/>
      <c r="HBG58" s="3"/>
      <c r="HBH58" s="3"/>
      <c r="HBI58" s="3"/>
      <c r="HBJ58" s="3"/>
      <c r="HBK58" s="3"/>
      <c r="HBL58" s="3"/>
      <c r="HBM58" s="3"/>
      <c r="HBN58" s="3"/>
      <c r="HBO58" s="3"/>
      <c r="HBP58" s="3"/>
      <c r="HBQ58" s="3"/>
      <c r="HBR58" s="3"/>
      <c r="HBS58" s="3"/>
      <c r="HBT58" s="3"/>
      <c r="HBU58" s="3"/>
      <c r="HBV58" s="3"/>
      <c r="HBW58" s="3"/>
      <c r="HBX58" s="3"/>
      <c r="HBY58" s="3"/>
      <c r="HBZ58" s="3"/>
      <c r="HCA58" s="3"/>
      <c r="HCB58" s="3"/>
      <c r="HCC58" s="3"/>
      <c r="HCD58" s="3"/>
      <c r="HCE58" s="3"/>
      <c r="HCF58" s="3"/>
      <c r="HCG58" s="3"/>
      <c r="HCH58" s="3"/>
      <c r="HCI58" s="3"/>
      <c r="HCJ58" s="3"/>
      <c r="HCK58" s="3"/>
      <c r="HCL58" s="3"/>
      <c r="HCM58" s="3"/>
      <c r="HCN58" s="3"/>
      <c r="HCO58" s="3"/>
      <c r="HCP58" s="3"/>
      <c r="HCQ58" s="3"/>
      <c r="HCR58" s="3"/>
      <c r="HCS58" s="3"/>
      <c r="HCT58" s="3"/>
      <c r="HCU58" s="3"/>
      <c r="HCV58" s="3"/>
      <c r="HCW58" s="3"/>
      <c r="HCX58" s="3"/>
      <c r="HCY58" s="3"/>
      <c r="HCZ58" s="3"/>
      <c r="HDA58" s="3"/>
      <c r="HDB58" s="3"/>
      <c r="HDC58" s="3"/>
      <c r="HDD58" s="3"/>
      <c r="HDE58" s="3"/>
      <c r="HDF58" s="3"/>
      <c r="HDG58" s="3"/>
      <c r="HDH58" s="3"/>
      <c r="HDI58" s="3"/>
      <c r="HDJ58" s="3"/>
      <c r="HDK58" s="3"/>
      <c r="HDL58" s="3"/>
      <c r="HDM58" s="3"/>
      <c r="HDN58" s="3"/>
      <c r="HDO58" s="3"/>
      <c r="HDP58" s="3"/>
      <c r="HDQ58" s="3"/>
      <c r="HDR58" s="3"/>
      <c r="HDS58" s="3"/>
      <c r="HDT58" s="3"/>
      <c r="HDU58" s="3"/>
      <c r="HDV58" s="3"/>
      <c r="HDW58" s="3"/>
      <c r="HDX58" s="3"/>
      <c r="HDY58" s="3"/>
      <c r="HDZ58" s="3"/>
      <c r="HEA58" s="3"/>
      <c r="HEB58" s="3"/>
      <c r="HEC58" s="3"/>
      <c r="HED58" s="3"/>
      <c r="HEE58" s="3"/>
      <c r="HEF58" s="3"/>
      <c r="HEG58" s="3"/>
      <c r="HEH58" s="3"/>
      <c r="HEI58" s="3"/>
      <c r="HEJ58" s="3"/>
      <c r="HEK58" s="3"/>
      <c r="HEL58" s="3"/>
      <c r="HEM58" s="3"/>
      <c r="HEN58" s="3"/>
      <c r="HEO58" s="3"/>
      <c r="HEP58" s="3"/>
      <c r="HEQ58" s="3"/>
      <c r="HER58" s="3"/>
      <c r="HES58" s="3"/>
      <c r="HET58" s="3"/>
      <c r="HEU58" s="3"/>
      <c r="HEV58" s="3"/>
      <c r="HEW58" s="3"/>
      <c r="HEX58" s="3"/>
      <c r="HEY58" s="3"/>
      <c r="HEZ58" s="3"/>
      <c r="HFA58" s="3"/>
      <c r="HFB58" s="3"/>
      <c r="HFC58" s="3"/>
      <c r="HFD58" s="3"/>
      <c r="HFE58" s="3"/>
      <c r="HFF58" s="3"/>
      <c r="HFG58" s="3"/>
      <c r="HFH58" s="3"/>
      <c r="HFI58" s="3"/>
      <c r="HFJ58" s="3"/>
      <c r="HFK58" s="3"/>
      <c r="HFL58" s="3"/>
      <c r="HFM58" s="3"/>
      <c r="HFN58" s="3"/>
      <c r="HFO58" s="3"/>
      <c r="HFP58" s="3"/>
      <c r="HFQ58" s="3"/>
      <c r="HFR58" s="3"/>
      <c r="HFS58" s="3"/>
      <c r="HFT58" s="3"/>
      <c r="HFU58" s="3"/>
      <c r="HFV58" s="3"/>
      <c r="HFW58" s="3"/>
      <c r="HFX58" s="3"/>
      <c r="HFY58" s="3"/>
      <c r="HFZ58" s="3"/>
      <c r="HGA58" s="3"/>
      <c r="HGB58" s="3"/>
      <c r="HGC58" s="3"/>
      <c r="HGD58" s="3"/>
      <c r="HGE58" s="3"/>
      <c r="HGF58" s="3"/>
      <c r="HGG58" s="3"/>
      <c r="HGH58" s="3"/>
      <c r="HGI58" s="3"/>
      <c r="HGJ58" s="3"/>
      <c r="HGK58" s="3"/>
      <c r="HGL58" s="3"/>
      <c r="HGM58" s="3"/>
      <c r="HGN58" s="3"/>
      <c r="HGO58" s="3"/>
      <c r="HGP58" s="3"/>
      <c r="HGQ58" s="3"/>
      <c r="HGR58" s="3"/>
      <c r="HGS58" s="3"/>
      <c r="HGT58" s="3"/>
      <c r="HGU58" s="3"/>
      <c r="HGV58" s="3"/>
      <c r="HGW58" s="3"/>
      <c r="HGX58" s="3"/>
      <c r="HGY58" s="3"/>
      <c r="HGZ58" s="3"/>
      <c r="HHA58" s="3"/>
      <c r="HHB58" s="3"/>
      <c r="HHC58" s="3"/>
      <c r="HHD58" s="3"/>
      <c r="HHE58" s="3"/>
      <c r="HHF58" s="3"/>
      <c r="HHG58" s="3"/>
      <c r="HHH58" s="3"/>
      <c r="HHI58" s="3"/>
      <c r="HHJ58" s="3"/>
      <c r="HHK58" s="3"/>
      <c r="HHL58" s="3"/>
      <c r="HHM58" s="3"/>
      <c r="HHN58" s="3"/>
      <c r="HHO58" s="3"/>
      <c r="HHP58" s="3"/>
      <c r="HHQ58" s="3"/>
      <c r="HHR58" s="3"/>
      <c r="HHS58" s="3"/>
      <c r="HHT58" s="3"/>
      <c r="HHU58" s="3"/>
      <c r="HHV58" s="3"/>
      <c r="HHW58" s="3"/>
      <c r="HHX58" s="3"/>
      <c r="HHY58" s="3"/>
      <c r="HHZ58" s="3"/>
      <c r="HIA58" s="3"/>
      <c r="HIB58" s="3"/>
      <c r="HIC58" s="3"/>
      <c r="HID58" s="3"/>
      <c r="HIE58" s="3"/>
      <c r="HIF58" s="3"/>
      <c r="HIG58" s="3"/>
      <c r="HIH58" s="3"/>
      <c r="HII58" s="3"/>
      <c r="HIJ58" s="3"/>
      <c r="HIK58" s="3"/>
      <c r="HIL58" s="3"/>
      <c r="HIM58" s="3"/>
      <c r="HIN58" s="3"/>
      <c r="HIO58" s="3"/>
      <c r="HIP58" s="3"/>
      <c r="HIQ58" s="3"/>
      <c r="HIR58" s="3"/>
      <c r="HIS58" s="3"/>
      <c r="HIT58" s="3"/>
      <c r="HIU58" s="3"/>
      <c r="HIV58" s="3"/>
      <c r="HIW58" s="3"/>
      <c r="HIX58" s="3"/>
      <c r="HIY58" s="3"/>
      <c r="HIZ58" s="3"/>
      <c r="HJA58" s="3"/>
      <c r="HJB58" s="3"/>
      <c r="HJC58" s="3"/>
      <c r="HJD58" s="3"/>
      <c r="HJE58" s="3"/>
      <c r="HJF58" s="3"/>
      <c r="HJG58" s="3"/>
      <c r="HJH58" s="3"/>
      <c r="HJI58" s="3"/>
      <c r="HJJ58" s="3"/>
      <c r="HJK58" s="3"/>
      <c r="HJL58" s="3"/>
      <c r="HJM58" s="3"/>
      <c r="HJN58" s="3"/>
      <c r="HJO58" s="3"/>
      <c r="HJP58" s="3"/>
      <c r="HJQ58" s="3"/>
      <c r="HJR58" s="3"/>
      <c r="HJS58" s="3"/>
      <c r="HJT58" s="3"/>
      <c r="HJU58" s="3"/>
      <c r="HJV58" s="3"/>
      <c r="HJW58" s="3"/>
      <c r="HJX58" s="3"/>
      <c r="HJY58" s="3"/>
      <c r="HJZ58" s="3"/>
      <c r="HKA58" s="3"/>
      <c r="HKB58" s="3"/>
      <c r="HKC58" s="3"/>
      <c r="HKD58" s="3"/>
      <c r="HKE58" s="3"/>
      <c r="HKF58" s="3"/>
      <c r="HKG58" s="3"/>
      <c r="HKH58" s="3"/>
      <c r="HKI58" s="3"/>
      <c r="HKJ58" s="3"/>
      <c r="HKK58" s="3"/>
      <c r="HKL58" s="3"/>
      <c r="HKM58" s="3"/>
      <c r="HKN58" s="3"/>
      <c r="HKO58" s="3"/>
      <c r="HKP58" s="3"/>
      <c r="HKQ58" s="3"/>
      <c r="HKR58" s="3"/>
      <c r="HKS58" s="3"/>
      <c r="HKT58" s="3"/>
      <c r="HKU58" s="3"/>
      <c r="HKV58" s="3"/>
      <c r="HKW58" s="3"/>
      <c r="HKX58" s="3"/>
      <c r="HKY58" s="3"/>
      <c r="HKZ58" s="3"/>
      <c r="HLA58" s="3"/>
      <c r="HLB58" s="3"/>
      <c r="HLC58" s="3"/>
      <c r="HLD58" s="3"/>
      <c r="HLE58" s="3"/>
      <c r="HLF58" s="3"/>
      <c r="HLG58" s="3"/>
      <c r="HLH58" s="3"/>
      <c r="HLI58" s="3"/>
      <c r="HLJ58" s="3"/>
      <c r="HLK58" s="3"/>
      <c r="HLL58" s="3"/>
      <c r="HLM58" s="3"/>
      <c r="HLN58" s="3"/>
      <c r="HLO58" s="3"/>
      <c r="HLP58" s="3"/>
      <c r="HLQ58" s="3"/>
      <c r="HLR58" s="3"/>
      <c r="HLS58" s="3"/>
      <c r="HLT58" s="3"/>
      <c r="HLU58" s="3"/>
      <c r="HLV58" s="3"/>
      <c r="HLW58" s="3"/>
      <c r="HLX58" s="3"/>
      <c r="HLY58" s="3"/>
      <c r="HLZ58" s="3"/>
      <c r="HMA58" s="3"/>
      <c r="HMB58" s="3"/>
      <c r="HMC58" s="3"/>
      <c r="HMD58" s="3"/>
      <c r="HME58" s="3"/>
      <c r="HMF58" s="3"/>
      <c r="HMG58" s="3"/>
      <c r="HMH58" s="3"/>
      <c r="HMI58" s="3"/>
      <c r="HMJ58" s="3"/>
      <c r="HMK58" s="3"/>
      <c r="HML58" s="3"/>
      <c r="HMM58" s="3"/>
      <c r="HMN58" s="3"/>
      <c r="HMO58" s="3"/>
      <c r="HMP58" s="3"/>
      <c r="HMQ58" s="3"/>
      <c r="HMR58" s="3"/>
      <c r="HMS58" s="3"/>
      <c r="HMT58" s="3"/>
      <c r="HMU58" s="3"/>
      <c r="HMV58" s="3"/>
      <c r="HMW58" s="3"/>
      <c r="HMX58" s="3"/>
      <c r="HMY58" s="3"/>
      <c r="HMZ58" s="3"/>
      <c r="HNA58" s="3"/>
      <c r="HNB58" s="3"/>
      <c r="HNC58" s="3"/>
      <c r="HND58" s="3"/>
      <c r="HNE58" s="3"/>
      <c r="HNF58" s="3"/>
      <c r="HNG58" s="3"/>
      <c r="HNH58" s="3"/>
      <c r="HNI58" s="3"/>
      <c r="HNJ58" s="3"/>
      <c r="HNK58" s="3"/>
      <c r="HNL58" s="3"/>
      <c r="HNM58" s="3"/>
      <c r="HNN58" s="3"/>
      <c r="HNO58" s="3"/>
      <c r="HNP58" s="3"/>
      <c r="HNQ58" s="3"/>
      <c r="HNR58" s="3"/>
      <c r="HNS58" s="3"/>
      <c r="HNT58" s="3"/>
      <c r="HNU58" s="3"/>
      <c r="HNV58" s="3"/>
      <c r="HNW58" s="3"/>
      <c r="HNX58" s="3"/>
      <c r="HNY58" s="3"/>
      <c r="HNZ58" s="3"/>
      <c r="HOA58" s="3"/>
      <c r="HOB58" s="3"/>
      <c r="HOC58" s="3"/>
      <c r="HOD58" s="3"/>
      <c r="HOE58" s="3"/>
      <c r="HOF58" s="3"/>
      <c r="HOG58" s="3"/>
      <c r="HOH58" s="3"/>
      <c r="HOI58" s="3"/>
      <c r="HOJ58" s="3"/>
      <c r="HOK58" s="3"/>
      <c r="HOL58" s="3"/>
      <c r="HOM58" s="3"/>
      <c r="HON58" s="3"/>
      <c r="HOO58" s="3"/>
      <c r="HOP58" s="3"/>
      <c r="HOQ58" s="3"/>
      <c r="HOR58" s="3"/>
      <c r="HOS58" s="3"/>
      <c r="HOT58" s="3"/>
      <c r="HOU58" s="3"/>
      <c r="HOV58" s="3"/>
      <c r="HOW58" s="3"/>
      <c r="HOX58" s="3"/>
      <c r="HOY58" s="3"/>
      <c r="HOZ58" s="3"/>
      <c r="HPA58" s="3"/>
      <c r="HPB58" s="3"/>
      <c r="HPC58" s="3"/>
      <c r="HPD58" s="3"/>
      <c r="HPE58" s="3"/>
      <c r="HPF58" s="3"/>
      <c r="HPG58" s="3"/>
      <c r="HPH58" s="3"/>
      <c r="HPI58" s="3"/>
      <c r="HPJ58" s="3"/>
      <c r="HPK58" s="3"/>
      <c r="HPL58" s="3"/>
      <c r="HPM58" s="3"/>
      <c r="HPN58" s="3"/>
      <c r="HPO58" s="3"/>
      <c r="HPP58" s="3"/>
      <c r="HPQ58" s="3"/>
      <c r="HPR58" s="3"/>
      <c r="HPS58" s="3"/>
      <c r="HPT58" s="3"/>
      <c r="HPU58" s="3"/>
      <c r="HPV58" s="3"/>
      <c r="HPW58" s="3"/>
      <c r="HPX58" s="3"/>
      <c r="HPY58" s="3"/>
      <c r="HPZ58" s="3"/>
      <c r="HQA58" s="3"/>
      <c r="HQB58" s="3"/>
      <c r="HQC58" s="3"/>
      <c r="HQD58" s="3"/>
      <c r="HQE58" s="3"/>
      <c r="HQF58" s="3"/>
      <c r="HQG58" s="3"/>
      <c r="HQH58" s="3"/>
      <c r="HQI58" s="3"/>
      <c r="HQJ58" s="3"/>
      <c r="HQK58" s="3"/>
      <c r="HQL58" s="3"/>
      <c r="HQM58" s="3"/>
      <c r="HQN58" s="3"/>
      <c r="HQO58" s="3"/>
      <c r="HQP58" s="3"/>
      <c r="HQQ58" s="3"/>
      <c r="HQR58" s="3"/>
      <c r="HQS58" s="3"/>
      <c r="HQT58" s="3"/>
      <c r="HQU58" s="3"/>
      <c r="HQV58" s="3"/>
      <c r="HQW58" s="3"/>
      <c r="HQX58" s="3"/>
      <c r="HQY58" s="3"/>
      <c r="HQZ58" s="3"/>
      <c r="HRA58" s="3"/>
      <c r="HRB58" s="3"/>
      <c r="HRC58" s="3"/>
      <c r="HRD58" s="3"/>
      <c r="HRE58" s="3"/>
      <c r="HRF58" s="3"/>
      <c r="HRG58" s="3"/>
      <c r="HRH58" s="3"/>
      <c r="HRI58" s="3"/>
      <c r="HRJ58" s="3"/>
      <c r="HRK58" s="3"/>
      <c r="HRL58" s="3"/>
      <c r="HRM58" s="3"/>
      <c r="HRN58" s="3"/>
      <c r="HRO58" s="3"/>
      <c r="HRP58" s="3"/>
      <c r="HRQ58" s="3"/>
      <c r="HRR58" s="3"/>
      <c r="HRS58" s="3"/>
      <c r="HRT58" s="3"/>
      <c r="HRU58" s="3"/>
      <c r="HRV58" s="3"/>
      <c r="HRW58" s="3"/>
      <c r="HRX58" s="3"/>
      <c r="HRY58" s="3"/>
      <c r="HRZ58" s="3"/>
      <c r="HSA58" s="3"/>
      <c r="HSB58" s="3"/>
      <c r="HSC58" s="3"/>
      <c r="HSD58" s="3"/>
      <c r="HSE58" s="3"/>
      <c r="HSF58" s="3"/>
      <c r="HSG58" s="3"/>
      <c r="HSH58" s="3"/>
      <c r="HSI58" s="3"/>
      <c r="HSJ58" s="3"/>
      <c r="HSK58" s="3"/>
      <c r="HSL58" s="3"/>
      <c r="HSM58" s="3"/>
      <c r="HSN58" s="3"/>
      <c r="HSO58" s="3"/>
      <c r="HSP58" s="3"/>
      <c r="HSQ58" s="3"/>
      <c r="HSR58" s="3"/>
      <c r="HSS58" s="3"/>
      <c r="HST58" s="3"/>
      <c r="HSU58" s="3"/>
      <c r="HSV58" s="3"/>
      <c r="HSW58" s="3"/>
      <c r="HSX58" s="3"/>
      <c r="HSY58" s="3"/>
      <c r="HSZ58" s="3"/>
      <c r="HTA58" s="3"/>
      <c r="HTB58" s="3"/>
      <c r="HTC58" s="3"/>
      <c r="HTD58" s="3"/>
      <c r="HTE58" s="3"/>
      <c r="HTF58" s="3"/>
      <c r="HTG58" s="3"/>
      <c r="HTH58" s="3"/>
      <c r="HTI58" s="3"/>
      <c r="HTJ58" s="3"/>
      <c r="HTK58" s="3"/>
      <c r="HTL58" s="3"/>
      <c r="HTM58" s="3"/>
      <c r="HTN58" s="3"/>
      <c r="HTO58" s="3"/>
      <c r="HTP58" s="3"/>
      <c r="HTQ58" s="3"/>
      <c r="HTR58" s="3"/>
      <c r="HTS58" s="3"/>
      <c r="HTT58" s="3"/>
      <c r="HTU58" s="3"/>
      <c r="HTV58" s="3"/>
      <c r="HTW58" s="3"/>
      <c r="HTX58" s="3"/>
      <c r="HTY58" s="3"/>
      <c r="HTZ58" s="3"/>
      <c r="HUA58" s="3"/>
      <c r="HUB58" s="3"/>
      <c r="HUC58" s="3"/>
      <c r="HUD58" s="3"/>
      <c r="HUE58" s="3"/>
      <c r="HUF58" s="3"/>
      <c r="HUG58" s="3"/>
      <c r="HUH58" s="3"/>
      <c r="HUI58" s="3"/>
      <c r="HUJ58" s="3"/>
      <c r="HUK58" s="3"/>
      <c r="HUL58" s="3"/>
      <c r="HUM58" s="3"/>
      <c r="HUN58" s="3"/>
      <c r="HUO58" s="3"/>
      <c r="HUP58" s="3"/>
      <c r="HUQ58" s="3"/>
      <c r="HUR58" s="3"/>
      <c r="HUS58" s="3"/>
      <c r="HUT58" s="3"/>
      <c r="HUU58" s="3"/>
      <c r="HUV58" s="3"/>
      <c r="HUW58" s="3"/>
      <c r="HUX58" s="3"/>
      <c r="HUY58" s="3"/>
      <c r="HUZ58" s="3"/>
      <c r="HVA58" s="3"/>
      <c r="HVB58" s="3"/>
      <c r="HVC58" s="3"/>
      <c r="HVD58" s="3"/>
      <c r="HVE58" s="3"/>
      <c r="HVF58" s="3"/>
      <c r="HVG58" s="3"/>
      <c r="HVH58" s="3"/>
      <c r="HVI58" s="3"/>
      <c r="HVJ58" s="3"/>
      <c r="HVK58" s="3"/>
      <c r="HVL58" s="3"/>
      <c r="HVM58" s="3"/>
      <c r="HVN58" s="3"/>
      <c r="HVO58" s="3"/>
      <c r="HVP58" s="3"/>
      <c r="HVQ58" s="3"/>
      <c r="HVR58" s="3"/>
      <c r="HVS58" s="3"/>
      <c r="HVT58" s="3"/>
      <c r="HVU58" s="3"/>
      <c r="HVV58" s="3"/>
      <c r="HVW58" s="3"/>
      <c r="HVX58" s="3"/>
      <c r="HVY58" s="3"/>
      <c r="HVZ58" s="3"/>
      <c r="HWA58" s="3"/>
      <c r="HWB58" s="3"/>
      <c r="HWC58" s="3"/>
      <c r="HWD58" s="3"/>
      <c r="HWE58" s="3"/>
      <c r="HWF58" s="3"/>
      <c r="HWG58" s="3"/>
      <c r="HWH58" s="3"/>
      <c r="HWI58" s="3"/>
      <c r="HWJ58" s="3"/>
      <c r="HWK58" s="3"/>
      <c r="HWL58" s="3"/>
      <c r="HWM58" s="3"/>
      <c r="HWN58" s="3"/>
      <c r="HWO58" s="3"/>
      <c r="HWP58" s="3"/>
      <c r="HWQ58" s="3"/>
      <c r="HWR58" s="3"/>
      <c r="HWS58" s="3"/>
      <c r="HWT58" s="3"/>
      <c r="HWU58" s="3"/>
      <c r="HWV58" s="3"/>
      <c r="HWW58" s="3"/>
      <c r="HWX58" s="3"/>
      <c r="HWY58" s="3"/>
      <c r="HWZ58" s="3"/>
      <c r="HXA58" s="3"/>
      <c r="HXB58" s="3"/>
      <c r="HXC58" s="3"/>
      <c r="HXD58" s="3"/>
      <c r="HXE58" s="3"/>
      <c r="HXF58" s="3"/>
      <c r="HXG58" s="3"/>
      <c r="HXH58" s="3"/>
      <c r="HXI58" s="3"/>
      <c r="HXJ58" s="3"/>
      <c r="HXK58" s="3"/>
      <c r="HXL58" s="3"/>
      <c r="HXM58" s="3"/>
      <c r="HXN58" s="3"/>
      <c r="HXO58" s="3"/>
      <c r="HXP58" s="3"/>
      <c r="HXQ58" s="3"/>
      <c r="HXR58" s="3"/>
      <c r="HXS58" s="3"/>
      <c r="HXT58" s="3"/>
      <c r="HXU58" s="3"/>
      <c r="HXV58" s="3"/>
      <c r="HXW58" s="3"/>
      <c r="HXX58" s="3"/>
      <c r="HXY58" s="3"/>
      <c r="HXZ58" s="3"/>
      <c r="HYA58" s="3"/>
      <c r="HYB58" s="3"/>
      <c r="HYC58" s="3"/>
      <c r="HYD58" s="3"/>
      <c r="HYE58" s="3"/>
      <c r="HYF58" s="3"/>
      <c r="HYG58" s="3"/>
      <c r="HYH58" s="3"/>
      <c r="HYI58" s="3"/>
      <c r="HYJ58" s="3"/>
      <c r="HYK58" s="3"/>
      <c r="HYL58" s="3"/>
      <c r="HYM58" s="3"/>
      <c r="HYN58" s="3"/>
      <c r="HYO58" s="3"/>
      <c r="HYP58" s="3"/>
      <c r="HYQ58" s="3"/>
      <c r="HYR58" s="3"/>
      <c r="HYS58" s="3"/>
      <c r="HYT58" s="3"/>
      <c r="HYU58" s="3"/>
      <c r="HYV58" s="3"/>
      <c r="HYW58" s="3"/>
      <c r="HYX58" s="3"/>
      <c r="HYY58" s="3"/>
      <c r="HYZ58" s="3"/>
      <c r="HZA58" s="3"/>
      <c r="HZB58" s="3"/>
      <c r="HZC58" s="3"/>
      <c r="HZD58" s="3"/>
      <c r="HZE58" s="3"/>
      <c r="HZF58" s="3"/>
      <c r="HZG58" s="3"/>
      <c r="HZH58" s="3"/>
      <c r="HZI58" s="3"/>
      <c r="HZJ58" s="3"/>
      <c r="HZK58" s="3"/>
      <c r="HZL58" s="3"/>
      <c r="HZM58" s="3"/>
      <c r="HZN58" s="3"/>
      <c r="HZO58" s="3"/>
      <c r="HZP58" s="3"/>
      <c r="HZQ58" s="3"/>
      <c r="HZR58" s="3"/>
      <c r="HZS58" s="3"/>
      <c r="HZT58" s="3"/>
      <c r="HZU58" s="3"/>
      <c r="HZV58" s="3"/>
      <c r="HZW58" s="3"/>
      <c r="HZX58" s="3"/>
      <c r="HZY58" s="3"/>
      <c r="HZZ58" s="3"/>
      <c r="IAA58" s="3"/>
      <c r="IAB58" s="3"/>
      <c r="IAC58" s="3"/>
      <c r="IAD58" s="3"/>
      <c r="IAE58" s="3"/>
      <c r="IAF58" s="3"/>
      <c r="IAG58" s="3"/>
      <c r="IAH58" s="3"/>
      <c r="IAI58" s="3"/>
      <c r="IAJ58" s="3"/>
      <c r="IAK58" s="3"/>
      <c r="IAL58" s="3"/>
      <c r="IAM58" s="3"/>
      <c r="IAN58" s="3"/>
      <c r="IAO58" s="3"/>
      <c r="IAP58" s="3"/>
      <c r="IAQ58" s="3"/>
      <c r="IAR58" s="3"/>
      <c r="IAS58" s="3"/>
      <c r="IAT58" s="3"/>
      <c r="IAU58" s="3"/>
      <c r="IAV58" s="3"/>
      <c r="IAW58" s="3"/>
      <c r="IAX58" s="3"/>
      <c r="IAY58" s="3"/>
      <c r="IAZ58" s="3"/>
      <c r="IBA58" s="3"/>
      <c r="IBB58" s="3"/>
      <c r="IBC58" s="3"/>
      <c r="IBD58" s="3"/>
      <c r="IBE58" s="3"/>
      <c r="IBF58" s="3"/>
      <c r="IBG58" s="3"/>
      <c r="IBH58" s="3"/>
      <c r="IBI58" s="3"/>
      <c r="IBJ58" s="3"/>
      <c r="IBK58" s="3"/>
      <c r="IBL58" s="3"/>
      <c r="IBM58" s="3"/>
      <c r="IBN58" s="3"/>
      <c r="IBO58" s="3"/>
      <c r="IBP58" s="3"/>
      <c r="IBQ58" s="3"/>
      <c r="IBR58" s="3"/>
      <c r="IBS58" s="3"/>
      <c r="IBT58" s="3"/>
      <c r="IBU58" s="3"/>
      <c r="IBV58" s="3"/>
      <c r="IBW58" s="3"/>
      <c r="IBX58" s="3"/>
      <c r="IBY58" s="3"/>
      <c r="IBZ58" s="3"/>
      <c r="ICA58" s="3"/>
      <c r="ICB58" s="3"/>
      <c r="ICC58" s="3"/>
      <c r="ICD58" s="3"/>
      <c r="ICE58" s="3"/>
      <c r="ICF58" s="3"/>
      <c r="ICG58" s="3"/>
      <c r="ICH58" s="3"/>
      <c r="ICI58" s="3"/>
      <c r="ICJ58" s="3"/>
      <c r="ICK58" s="3"/>
      <c r="ICL58" s="3"/>
      <c r="ICM58" s="3"/>
      <c r="ICN58" s="3"/>
      <c r="ICO58" s="3"/>
      <c r="ICP58" s="3"/>
      <c r="ICQ58" s="3"/>
      <c r="ICR58" s="3"/>
      <c r="ICS58" s="3"/>
      <c r="ICT58" s="3"/>
      <c r="ICU58" s="3"/>
      <c r="ICV58" s="3"/>
      <c r="ICW58" s="3"/>
      <c r="ICX58" s="3"/>
      <c r="ICY58" s="3"/>
      <c r="ICZ58" s="3"/>
      <c r="IDA58" s="3"/>
      <c r="IDB58" s="3"/>
      <c r="IDC58" s="3"/>
      <c r="IDD58" s="3"/>
      <c r="IDE58" s="3"/>
      <c r="IDF58" s="3"/>
      <c r="IDG58" s="3"/>
      <c r="IDH58" s="3"/>
      <c r="IDI58" s="3"/>
      <c r="IDJ58" s="3"/>
      <c r="IDK58" s="3"/>
      <c r="IDL58" s="3"/>
      <c r="IDM58" s="3"/>
      <c r="IDN58" s="3"/>
      <c r="IDO58" s="3"/>
      <c r="IDP58" s="3"/>
      <c r="IDQ58" s="3"/>
      <c r="IDR58" s="3"/>
      <c r="IDS58" s="3"/>
      <c r="IDT58" s="3"/>
      <c r="IDU58" s="3"/>
      <c r="IDV58" s="3"/>
      <c r="IDW58" s="3"/>
      <c r="IDX58" s="3"/>
      <c r="IDY58" s="3"/>
      <c r="IDZ58" s="3"/>
      <c r="IEA58" s="3"/>
      <c r="IEB58" s="3"/>
      <c r="IEC58" s="3"/>
      <c r="IED58" s="3"/>
      <c r="IEE58" s="3"/>
      <c r="IEF58" s="3"/>
      <c r="IEG58" s="3"/>
      <c r="IEH58" s="3"/>
      <c r="IEI58" s="3"/>
      <c r="IEJ58" s="3"/>
      <c r="IEK58" s="3"/>
      <c r="IEL58" s="3"/>
      <c r="IEM58" s="3"/>
      <c r="IEN58" s="3"/>
      <c r="IEO58" s="3"/>
      <c r="IEP58" s="3"/>
      <c r="IEQ58" s="3"/>
      <c r="IER58" s="3"/>
      <c r="IES58" s="3"/>
      <c r="IET58" s="3"/>
      <c r="IEU58" s="3"/>
      <c r="IEV58" s="3"/>
      <c r="IEW58" s="3"/>
      <c r="IEX58" s="3"/>
      <c r="IEY58" s="3"/>
      <c r="IEZ58" s="3"/>
      <c r="IFA58" s="3"/>
      <c r="IFB58" s="3"/>
      <c r="IFC58" s="3"/>
      <c r="IFD58" s="3"/>
      <c r="IFE58" s="3"/>
      <c r="IFF58" s="3"/>
      <c r="IFG58" s="3"/>
      <c r="IFH58" s="3"/>
      <c r="IFI58" s="3"/>
      <c r="IFJ58" s="3"/>
      <c r="IFK58" s="3"/>
      <c r="IFL58" s="3"/>
      <c r="IFM58" s="3"/>
      <c r="IFN58" s="3"/>
      <c r="IFO58" s="3"/>
      <c r="IFP58" s="3"/>
      <c r="IFQ58" s="3"/>
      <c r="IFR58" s="3"/>
      <c r="IFS58" s="3"/>
      <c r="IFT58" s="3"/>
      <c r="IFU58" s="3"/>
      <c r="IFV58" s="3"/>
      <c r="IFW58" s="3"/>
      <c r="IFX58" s="3"/>
      <c r="IFY58" s="3"/>
      <c r="IFZ58" s="3"/>
      <c r="IGA58" s="3"/>
      <c r="IGB58" s="3"/>
      <c r="IGC58" s="3"/>
      <c r="IGD58" s="3"/>
      <c r="IGE58" s="3"/>
      <c r="IGF58" s="3"/>
      <c r="IGG58" s="3"/>
      <c r="IGH58" s="3"/>
      <c r="IGI58" s="3"/>
      <c r="IGJ58" s="3"/>
      <c r="IGK58" s="3"/>
      <c r="IGL58" s="3"/>
      <c r="IGM58" s="3"/>
      <c r="IGN58" s="3"/>
      <c r="IGO58" s="3"/>
      <c r="IGP58" s="3"/>
      <c r="IGQ58" s="3"/>
      <c r="IGR58" s="3"/>
      <c r="IGS58" s="3"/>
      <c r="IGT58" s="3"/>
      <c r="IGU58" s="3"/>
      <c r="IGV58" s="3"/>
      <c r="IGW58" s="3"/>
      <c r="IGX58" s="3"/>
      <c r="IGY58" s="3"/>
      <c r="IGZ58" s="3"/>
      <c r="IHA58" s="3"/>
      <c r="IHB58" s="3"/>
      <c r="IHC58" s="3"/>
      <c r="IHD58" s="3"/>
      <c r="IHE58" s="3"/>
      <c r="IHF58" s="3"/>
      <c r="IHG58" s="3"/>
      <c r="IHH58" s="3"/>
      <c r="IHI58" s="3"/>
      <c r="IHJ58" s="3"/>
      <c r="IHK58" s="3"/>
      <c r="IHL58" s="3"/>
      <c r="IHM58" s="3"/>
      <c r="IHN58" s="3"/>
      <c r="IHO58" s="3"/>
      <c r="IHP58" s="3"/>
      <c r="IHQ58" s="3"/>
      <c r="IHR58" s="3"/>
      <c r="IHS58" s="3"/>
      <c r="IHT58" s="3"/>
      <c r="IHU58" s="3"/>
      <c r="IHV58" s="3"/>
      <c r="IHW58" s="3"/>
      <c r="IHX58" s="3"/>
      <c r="IHY58" s="3"/>
      <c r="IHZ58" s="3"/>
      <c r="IIA58" s="3"/>
      <c r="IIB58" s="3"/>
      <c r="IIC58" s="3"/>
      <c r="IID58" s="3"/>
      <c r="IIE58" s="3"/>
      <c r="IIF58" s="3"/>
      <c r="IIG58" s="3"/>
      <c r="IIH58" s="3"/>
      <c r="III58" s="3"/>
      <c r="IIJ58" s="3"/>
      <c r="IIK58" s="3"/>
      <c r="IIL58" s="3"/>
      <c r="IIM58" s="3"/>
      <c r="IIN58" s="3"/>
      <c r="IIO58" s="3"/>
      <c r="IIP58" s="3"/>
      <c r="IIQ58" s="3"/>
      <c r="IIR58" s="3"/>
      <c r="IIS58" s="3"/>
      <c r="IIT58" s="3"/>
      <c r="IIU58" s="3"/>
      <c r="IIV58" s="3"/>
      <c r="IIW58" s="3"/>
      <c r="IIX58" s="3"/>
      <c r="IIY58" s="3"/>
      <c r="IIZ58" s="3"/>
      <c r="IJA58" s="3"/>
      <c r="IJB58" s="3"/>
      <c r="IJC58" s="3"/>
      <c r="IJD58" s="3"/>
      <c r="IJE58" s="3"/>
      <c r="IJF58" s="3"/>
      <c r="IJG58" s="3"/>
      <c r="IJH58" s="3"/>
      <c r="IJI58" s="3"/>
      <c r="IJJ58" s="3"/>
      <c r="IJK58" s="3"/>
      <c r="IJL58" s="3"/>
      <c r="IJM58" s="3"/>
      <c r="IJN58" s="3"/>
      <c r="IJO58" s="3"/>
      <c r="IJP58" s="3"/>
      <c r="IJQ58" s="3"/>
      <c r="IJR58" s="3"/>
      <c r="IJS58" s="3"/>
      <c r="IJT58" s="3"/>
      <c r="IJU58" s="3"/>
      <c r="IJV58" s="3"/>
      <c r="IJW58" s="3"/>
      <c r="IJX58" s="3"/>
      <c r="IJY58" s="3"/>
      <c r="IJZ58" s="3"/>
      <c r="IKA58" s="3"/>
      <c r="IKB58" s="3"/>
      <c r="IKC58" s="3"/>
      <c r="IKD58" s="3"/>
      <c r="IKE58" s="3"/>
      <c r="IKF58" s="3"/>
      <c r="IKG58" s="3"/>
      <c r="IKH58" s="3"/>
      <c r="IKI58" s="3"/>
      <c r="IKJ58" s="3"/>
      <c r="IKK58" s="3"/>
      <c r="IKL58" s="3"/>
      <c r="IKM58" s="3"/>
      <c r="IKN58" s="3"/>
      <c r="IKO58" s="3"/>
      <c r="IKP58" s="3"/>
      <c r="IKQ58" s="3"/>
      <c r="IKR58" s="3"/>
      <c r="IKS58" s="3"/>
      <c r="IKT58" s="3"/>
      <c r="IKU58" s="3"/>
      <c r="IKV58" s="3"/>
      <c r="IKW58" s="3"/>
      <c r="IKX58" s="3"/>
      <c r="IKY58" s="3"/>
      <c r="IKZ58" s="3"/>
      <c r="ILA58" s="3"/>
      <c r="ILB58" s="3"/>
      <c r="ILC58" s="3"/>
      <c r="ILD58" s="3"/>
      <c r="ILE58" s="3"/>
      <c r="ILF58" s="3"/>
      <c r="ILG58" s="3"/>
      <c r="ILH58" s="3"/>
      <c r="ILI58" s="3"/>
      <c r="ILJ58" s="3"/>
      <c r="ILK58" s="3"/>
      <c r="ILL58" s="3"/>
      <c r="ILM58" s="3"/>
      <c r="ILN58" s="3"/>
      <c r="ILO58" s="3"/>
      <c r="ILP58" s="3"/>
      <c r="ILQ58" s="3"/>
      <c r="ILR58" s="3"/>
      <c r="ILS58" s="3"/>
      <c r="ILT58" s="3"/>
      <c r="ILU58" s="3"/>
      <c r="ILV58" s="3"/>
      <c r="ILW58" s="3"/>
      <c r="ILX58" s="3"/>
      <c r="ILY58" s="3"/>
      <c r="ILZ58" s="3"/>
      <c r="IMA58" s="3"/>
      <c r="IMB58" s="3"/>
      <c r="IMC58" s="3"/>
      <c r="IMD58" s="3"/>
      <c r="IME58" s="3"/>
      <c r="IMF58" s="3"/>
      <c r="IMG58" s="3"/>
      <c r="IMH58" s="3"/>
      <c r="IMI58" s="3"/>
      <c r="IMJ58" s="3"/>
      <c r="IMK58" s="3"/>
      <c r="IML58" s="3"/>
      <c r="IMM58" s="3"/>
      <c r="IMN58" s="3"/>
      <c r="IMO58" s="3"/>
      <c r="IMP58" s="3"/>
      <c r="IMQ58" s="3"/>
      <c r="IMR58" s="3"/>
      <c r="IMS58" s="3"/>
      <c r="IMT58" s="3"/>
      <c r="IMU58" s="3"/>
      <c r="IMV58" s="3"/>
      <c r="IMW58" s="3"/>
      <c r="IMX58" s="3"/>
      <c r="IMY58" s="3"/>
      <c r="IMZ58" s="3"/>
      <c r="INA58" s="3"/>
      <c r="INB58" s="3"/>
      <c r="INC58" s="3"/>
      <c r="IND58" s="3"/>
      <c r="INE58" s="3"/>
      <c r="INF58" s="3"/>
      <c r="ING58" s="3"/>
      <c r="INH58" s="3"/>
      <c r="INI58" s="3"/>
      <c r="INJ58" s="3"/>
      <c r="INK58" s="3"/>
      <c r="INL58" s="3"/>
      <c r="INM58" s="3"/>
      <c r="INN58" s="3"/>
      <c r="INO58" s="3"/>
      <c r="INP58" s="3"/>
      <c r="INQ58" s="3"/>
      <c r="INR58" s="3"/>
      <c r="INS58" s="3"/>
      <c r="INT58" s="3"/>
      <c r="INU58" s="3"/>
      <c r="INV58" s="3"/>
      <c r="INW58" s="3"/>
      <c r="INX58" s="3"/>
      <c r="INY58" s="3"/>
      <c r="INZ58" s="3"/>
      <c r="IOA58" s="3"/>
      <c r="IOB58" s="3"/>
      <c r="IOC58" s="3"/>
      <c r="IOD58" s="3"/>
      <c r="IOE58" s="3"/>
      <c r="IOF58" s="3"/>
      <c r="IOG58" s="3"/>
      <c r="IOH58" s="3"/>
      <c r="IOI58" s="3"/>
      <c r="IOJ58" s="3"/>
      <c r="IOK58" s="3"/>
      <c r="IOL58" s="3"/>
      <c r="IOM58" s="3"/>
      <c r="ION58" s="3"/>
      <c r="IOO58" s="3"/>
      <c r="IOP58" s="3"/>
      <c r="IOQ58" s="3"/>
      <c r="IOR58" s="3"/>
      <c r="IOS58" s="3"/>
      <c r="IOT58" s="3"/>
      <c r="IOU58" s="3"/>
      <c r="IOV58" s="3"/>
      <c r="IOW58" s="3"/>
      <c r="IOX58" s="3"/>
      <c r="IOY58" s="3"/>
      <c r="IOZ58" s="3"/>
      <c r="IPA58" s="3"/>
      <c r="IPB58" s="3"/>
      <c r="IPC58" s="3"/>
      <c r="IPD58" s="3"/>
      <c r="IPE58" s="3"/>
      <c r="IPF58" s="3"/>
      <c r="IPG58" s="3"/>
      <c r="IPH58" s="3"/>
      <c r="IPI58" s="3"/>
      <c r="IPJ58" s="3"/>
      <c r="IPK58" s="3"/>
      <c r="IPL58" s="3"/>
      <c r="IPM58" s="3"/>
      <c r="IPN58" s="3"/>
      <c r="IPO58" s="3"/>
      <c r="IPP58" s="3"/>
      <c r="IPQ58" s="3"/>
      <c r="IPR58" s="3"/>
      <c r="IPS58" s="3"/>
      <c r="IPT58" s="3"/>
      <c r="IPU58" s="3"/>
      <c r="IPV58" s="3"/>
      <c r="IPW58" s="3"/>
      <c r="IPX58" s="3"/>
      <c r="IPY58" s="3"/>
      <c r="IPZ58" s="3"/>
      <c r="IQA58" s="3"/>
      <c r="IQB58" s="3"/>
      <c r="IQC58" s="3"/>
      <c r="IQD58" s="3"/>
      <c r="IQE58" s="3"/>
      <c r="IQF58" s="3"/>
      <c r="IQG58" s="3"/>
      <c r="IQH58" s="3"/>
      <c r="IQI58" s="3"/>
      <c r="IQJ58" s="3"/>
      <c r="IQK58" s="3"/>
      <c r="IQL58" s="3"/>
      <c r="IQM58" s="3"/>
      <c r="IQN58" s="3"/>
      <c r="IQO58" s="3"/>
      <c r="IQP58" s="3"/>
      <c r="IQQ58" s="3"/>
      <c r="IQR58" s="3"/>
      <c r="IQS58" s="3"/>
      <c r="IQT58" s="3"/>
      <c r="IQU58" s="3"/>
      <c r="IQV58" s="3"/>
      <c r="IQW58" s="3"/>
      <c r="IQX58" s="3"/>
      <c r="IQY58" s="3"/>
      <c r="IQZ58" s="3"/>
      <c r="IRA58" s="3"/>
      <c r="IRB58" s="3"/>
      <c r="IRC58" s="3"/>
      <c r="IRD58" s="3"/>
      <c r="IRE58" s="3"/>
      <c r="IRF58" s="3"/>
      <c r="IRG58" s="3"/>
      <c r="IRH58" s="3"/>
      <c r="IRI58" s="3"/>
      <c r="IRJ58" s="3"/>
      <c r="IRK58" s="3"/>
      <c r="IRL58" s="3"/>
      <c r="IRM58" s="3"/>
      <c r="IRN58" s="3"/>
      <c r="IRO58" s="3"/>
      <c r="IRP58" s="3"/>
      <c r="IRQ58" s="3"/>
      <c r="IRR58" s="3"/>
      <c r="IRS58" s="3"/>
      <c r="IRT58" s="3"/>
      <c r="IRU58" s="3"/>
      <c r="IRV58" s="3"/>
      <c r="IRW58" s="3"/>
      <c r="IRX58" s="3"/>
      <c r="IRY58" s="3"/>
      <c r="IRZ58" s="3"/>
      <c r="ISA58" s="3"/>
      <c r="ISB58" s="3"/>
      <c r="ISC58" s="3"/>
      <c r="ISD58" s="3"/>
      <c r="ISE58" s="3"/>
      <c r="ISF58" s="3"/>
      <c r="ISG58" s="3"/>
      <c r="ISH58" s="3"/>
      <c r="ISI58" s="3"/>
      <c r="ISJ58" s="3"/>
      <c r="ISK58" s="3"/>
      <c r="ISL58" s="3"/>
      <c r="ISM58" s="3"/>
      <c r="ISN58" s="3"/>
      <c r="ISO58" s="3"/>
      <c r="ISP58" s="3"/>
      <c r="ISQ58" s="3"/>
      <c r="ISR58" s="3"/>
      <c r="ISS58" s="3"/>
      <c r="IST58" s="3"/>
      <c r="ISU58" s="3"/>
      <c r="ISV58" s="3"/>
      <c r="ISW58" s="3"/>
      <c r="ISX58" s="3"/>
      <c r="ISY58" s="3"/>
      <c r="ISZ58" s="3"/>
      <c r="ITA58" s="3"/>
      <c r="ITB58" s="3"/>
      <c r="ITC58" s="3"/>
      <c r="ITD58" s="3"/>
      <c r="ITE58" s="3"/>
      <c r="ITF58" s="3"/>
      <c r="ITG58" s="3"/>
      <c r="ITH58" s="3"/>
      <c r="ITI58" s="3"/>
      <c r="ITJ58" s="3"/>
      <c r="ITK58" s="3"/>
      <c r="ITL58" s="3"/>
      <c r="ITM58" s="3"/>
      <c r="ITN58" s="3"/>
      <c r="ITO58" s="3"/>
      <c r="ITP58" s="3"/>
      <c r="ITQ58" s="3"/>
      <c r="ITR58" s="3"/>
      <c r="ITS58" s="3"/>
      <c r="ITT58" s="3"/>
      <c r="ITU58" s="3"/>
      <c r="ITV58" s="3"/>
      <c r="ITW58" s="3"/>
      <c r="ITX58" s="3"/>
      <c r="ITY58" s="3"/>
      <c r="ITZ58" s="3"/>
      <c r="IUA58" s="3"/>
      <c r="IUB58" s="3"/>
      <c r="IUC58" s="3"/>
      <c r="IUD58" s="3"/>
      <c r="IUE58" s="3"/>
      <c r="IUF58" s="3"/>
      <c r="IUG58" s="3"/>
      <c r="IUH58" s="3"/>
      <c r="IUI58" s="3"/>
      <c r="IUJ58" s="3"/>
      <c r="IUK58" s="3"/>
      <c r="IUL58" s="3"/>
      <c r="IUM58" s="3"/>
      <c r="IUN58" s="3"/>
      <c r="IUO58" s="3"/>
      <c r="IUP58" s="3"/>
      <c r="IUQ58" s="3"/>
      <c r="IUR58" s="3"/>
      <c r="IUS58" s="3"/>
      <c r="IUT58" s="3"/>
      <c r="IUU58" s="3"/>
      <c r="IUV58" s="3"/>
      <c r="IUW58" s="3"/>
      <c r="IUX58" s="3"/>
      <c r="IUY58" s="3"/>
      <c r="IUZ58" s="3"/>
      <c r="IVA58" s="3"/>
      <c r="IVB58" s="3"/>
      <c r="IVC58" s="3"/>
      <c r="IVD58" s="3"/>
      <c r="IVE58" s="3"/>
      <c r="IVF58" s="3"/>
      <c r="IVG58" s="3"/>
      <c r="IVH58" s="3"/>
      <c r="IVI58" s="3"/>
      <c r="IVJ58" s="3"/>
      <c r="IVK58" s="3"/>
      <c r="IVL58" s="3"/>
      <c r="IVM58" s="3"/>
      <c r="IVN58" s="3"/>
      <c r="IVO58" s="3"/>
      <c r="IVP58" s="3"/>
      <c r="IVQ58" s="3"/>
      <c r="IVR58" s="3"/>
      <c r="IVS58" s="3"/>
      <c r="IVT58" s="3"/>
      <c r="IVU58" s="3"/>
      <c r="IVV58" s="3"/>
      <c r="IVW58" s="3"/>
      <c r="IVX58" s="3"/>
      <c r="IVY58" s="3"/>
      <c r="IVZ58" s="3"/>
      <c r="IWA58" s="3"/>
      <c r="IWB58" s="3"/>
      <c r="IWC58" s="3"/>
      <c r="IWD58" s="3"/>
      <c r="IWE58" s="3"/>
      <c r="IWF58" s="3"/>
      <c r="IWG58" s="3"/>
      <c r="IWH58" s="3"/>
      <c r="IWI58" s="3"/>
      <c r="IWJ58" s="3"/>
      <c r="IWK58" s="3"/>
      <c r="IWL58" s="3"/>
      <c r="IWM58" s="3"/>
      <c r="IWN58" s="3"/>
      <c r="IWO58" s="3"/>
      <c r="IWP58" s="3"/>
      <c r="IWQ58" s="3"/>
      <c r="IWR58" s="3"/>
      <c r="IWS58" s="3"/>
      <c r="IWT58" s="3"/>
      <c r="IWU58" s="3"/>
      <c r="IWV58" s="3"/>
      <c r="IWW58" s="3"/>
      <c r="IWX58" s="3"/>
      <c r="IWY58" s="3"/>
      <c r="IWZ58" s="3"/>
      <c r="IXA58" s="3"/>
      <c r="IXB58" s="3"/>
      <c r="IXC58" s="3"/>
      <c r="IXD58" s="3"/>
      <c r="IXE58" s="3"/>
      <c r="IXF58" s="3"/>
      <c r="IXG58" s="3"/>
      <c r="IXH58" s="3"/>
      <c r="IXI58" s="3"/>
      <c r="IXJ58" s="3"/>
      <c r="IXK58" s="3"/>
      <c r="IXL58" s="3"/>
      <c r="IXM58" s="3"/>
      <c r="IXN58" s="3"/>
      <c r="IXO58" s="3"/>
      <c r="IXP58" s="3"/>
      <c r="IXQ58" s="3"/>
      <c r="IXR58" s="3"/>
      <c r="IXS58" s="3"/>
      <c r="IXT58" s="3"/>
      <c r="IXU58" s="3"/>
      <c r="IXV58" s="3"/>
      <c r="IXW58" s="3"/>
      <c r="IXX58" s="3"/>
      <c r="IXY58" s="3"/>
      <c r="IXZ58" s="3"/>
      <c r="IYA58" s="3"/>
      <c r="IYB58" s="3"/>
      <c r="IYC58" s="3"/>
      <c r="IYD58" s="3"/>
      <c r="IYE58" s="3"/>
      <c r="IYF58" s="3"/>
      <c r="IYG58" s="3"/>
      <c r="IYH58" s="3"/>
      <c r="IYI58" s="3"/>
      <c r="IYJ58" s="3"/>
      <c r="IYK58" s="3"/>
      <c r="IYL58" s="3"/>
      <c r="IYM58" s="3"/>
      <c r="IYN58" s="3"/>
      <c r="IYO58" s="3"/>
      <c r="IYP58" s="3"/>
      <c r="IYQ58" s="3"/>
      <c r="IYR58" s="3"/>
      <c r="IYS58" s="3"/>
      <c r="IYT58" s="3"/>
      <c r="IYU58" s="3"/>
      <c r="IYV58" s="3"/>
      <c r="IYW58" s="3"/>
      <c r="IYX58" s="3"/>
      <c r="IYY58" s="3"/>
      <c r="IYZ58" s="3"/>
      <c r="IZA58" s="3"/>
      <c r="IZB58" s="3"/>
      <c r="IZC58" s="3"/>
      <c r="IZD58" s="3"/>
      <c r="IZE58" s="3"/>
      <c r="IZF58" s="3"/>
      <c r="IZG58" s="3"/>
      <c r="IZH58" s="3"/>
      <c r="IZI58" s="3"/>
      <c r="IZJ58" s="3"/>
      <c r="IZK58" s="3"/>
      <c r="IZL58" s="3"/>
      <c r="IZM58" s="3"/>
      <c r="IZN58" s="3"/>
      <c r="IZO58" s="3"/>
      <c r="IZP58" s="3"/>
      <c r="IZQ58" s="3"/>
      <c r="IZR58" s="3"/>
      <c r="IZS58" s="3"/>
      <c r="IZT58" s="3"/>
      <c r="IZU58" s="3"/>
      <c r="IZV58" s="3"/>
      <c r="IZW58" s="3"/>
      <c r="IZX58" s="3"/>
      <c r="IZY58" s="3"/>
      <c r="IZZ58" s="3"/>
      <c r="JAA58" s="3"/>
      <c r="JAB58" s="3"/>
      <c r="JAC58" s="3"/>
      <c r="JAD58" s="3"/>
      <c r="JAE58" s="3"/>
      <c r="JAF58" s="3"/>
      <c r="JAG58" s="3"/>
      <c r="JAH58" s="3"/>
      <c r="JAI58" s="3"/>
      <c r="JAJ58" s="3"/>
      <c r="JAK58" s="3"/>
      <c r="JAL58" s="3"/>
      <c r="JAM58" s="3"/>
      <c r="JAN58" s="3"/>
      <c r="JAO58" s="3"/>
      <c r="JAP58" s="3"/>
      <c r="JAQ58" s="3"/>
      <c r="JAR58" s="3"/>
      <c r="JAS58" s="3"/>
      <c r="JAT58" s="3"/>
      <c r="JAU58" s="3"/>
      <c r="JAV58" s="3"/>
      <c r="JAW58" s="3"/>
      <c r="JAX58" s="3"/>
      <c r="JAY58" s="3"/>
      <c r="JAZ58" s="3"/>
      <c r="JBA58" s="3"/>
      <c r="JBB58" s="3"/>
      <c r="JBC58" s="3"/>
      <c r="JBD58" s="3"/>
      <c r="JBE58" s="3"/>
      <c r="JBF58" s="3"/>
      <c r="JBG58" s="3"/>
      <c r="JBH58" s="3"/>
      <c r="JBI58" s="3"/>
      <c r="JBJ58" s="3"/>
      <c r="JBK58" s="3"/>
      <c r="JBL58" s="3"/>
      <c r="JBM58" s="3"/>
      <c r="JBN58" s="3"/>
      <c r="JBO58" s="3"/>
      <c r="JBP58" s="3"/>
      <c r="JBQ58" s="3"/>
      <c r="JBR58" s="3"/>
      <c r="JBS58" s="3"/>
      <c r="JBT58" s="3"/>
      <c r="JBU58" s="3"/>
      <c r="JBV58" s="3"/>
      <c r="JBW58" s="3"/>
      <c r="JBX58" s="3"/>
      <c r="JBY58" s="3"/>
      <c r="JBZ58" s="3"/>
      <c r="JCA58" s="3"/>
      <c r="JCB58" s="3"/>
      <c r="JCC58" s="3"/>
      <c r="JCD58" s="3"/>
      <c r="JCE58" s="3"/>
      <c r="JCF58" s="3"/>
      <c r="JCG58" s="3"/>
      <c r="JCH58" s="3"/>
      <c r="JCI58" s="3"/>
      <c r="JCJ58" s="3"/>
      <c r="JCK58" s="3"/>
      <c r="JCL58" s="3"/>
      <c r="JCM58" s="3"/>
      <c r="JCN58" s="3"/>
      <c r="JCO58" s="3"/>
      <c r="JCP58" s="3"/>
      <c r="JCQ58" s="3"/>
      <c r="JCR58" s="3"/>
      <c r="JCS58" s="3"/>
      <c r="JCT58" s="3"/>
      <c r="JCU58" s="3"/>
      <c r="JCV58" s="3"/>
      <c r="JCW58" s="3"/>
      <c r="JCX58" s="3"/>
      <c r="JCY58" s="3"/>
      <c r="JCZ58" s="3"/>
      <c r="JDA58" s="3"/>
      <c r="JDB58" s="3"/>
      <c r="JDC58" s="3"/>
      <c r="JDD58" s="3"/>
      <c r="JDE58" s="3"/>
      <c r="JDF58" s="3"/>
      <c r="JDG58" s="3"/>
      <c r="JDH58" s="3"/>
      <c r="JDI58" s="3"/>
      <c r="JDJ58" s="3"/>
      <c r="JDK58" s="3"/>
      <c r="JDL58" s="3"/>
      <c r="JDM58" s="3"/>
      <c r="JDN58" s="3"/>
      <c r="JDO58" s="3"/>
      <c r="JDP58" s="3"/>
      <c r="JDQ58" s="3"/>
      <c r="JDR58" s="3"/>
      <c r="JDS58" s="3"/>
      <c r="JDT58" s="3"/>
      <c r="JDU58" s="3"/>
      <c r="JDV58" s="3"/>
      <c r="JDW58" s="3"/>
      <c r="JDX58" s="3"/>
      <c r="JDY58" s="3"/>
      <c r="JDZ58" s="3"/>
      <c r="JEA58" s="3"/>
      <c r="JEB58" s="3"/>
      <c r="JEC58" s="3"/>
      <c r="JED58" s="3"/>
      <c r="JEE58" s="3"/>
      <c r="JEF58" s="3"/>
      <c r="JEG58" s="3"/>
      <c r="JEH58" s="3"/>
      <c r="JEI58" s="3"/>
      <c r="JEJ58" s="3"/>
      <c r="JEK58" s="3"/>
      <c r="JEL58" s="3"/>
      <c r="JEM58" s="3"/>
      <c r="JEN58" s="3"/>
      <c r="JEO58" s="3"/>
      <c r="JEP58" s="3"/>
      <c r="JEQ58" s="3"/>
      <c r="JER58" s="3"/>
      <c r="JES58" s="3"/>
      <c r="JET58" s="3"/>
      <c r="JEU58" s="3"/>
      <c r="JEV58" s="3"/>
      <c r="JEW58" s="3"/>
      <c r="JEX58" s="3"/>
      <c r="JEY58" s="3"/>
      <c r="JEZ58" s="3"/>
      <c r="JFA58" s="3"/>
      <c r="JFB58" s="3"/>
      <c r="JFC58" s="3"/>
      <c r="JFD58" s="3"/>
      <c r="JFE58" s="3"/>
      <c r="JFF58" s="3"/>
      <c r="JFG58" s="3"/>
      <c r="JFH58" s="3"/>
      <c r="JFI58" s="3"/>
      <c r="JFJ58" s="3"/>
      <c r="JFK58" s="3"/>
      <c r="JFL58" s="3"/>
      <c r="JFM58" s="3"/>
      <c r="JFN58" s="3"/>
      <c r="JFO58" s="3"/>
      <c r="JFP58" s="3"/>
      <c r="JFQ58" s="3"/>
      <c r="JFR58" s="3"/>
      <c r="JFS58" s="3"/>
      <c r="JFT58" s="3"/>
      <c r="JFU58" s="3"/>
      <c r="JFV58" s="3"/>
      <c r="JFW58" s="3"/>
      <c r="JFX58" s="3"/>
      <c r="JFY58" s="3"/>
      <c r="JFZ58" s="3"/>
      <c r="JGA58" s="3"/>
      <c r="JGB58" s="3"/>
      <c r="JGC58" s="3"/>
      <c r="JGD58" s="3"/>
      <c r="JGE58" s="3"/>
      <c r="JGF58" s="3"/>
      <c r="JGG58" s="3"/>
      <c r="JGH58" s="3"/>
      <c r="JGI58" s="3"/>
      <c r="JGJ58" s="3"/>
      <c r="JGK58" s="3"/>
      <c r="JGL58" s="3"/>
      <c r="JGM58" s="3"/>
      <c r="JGN58" s="3"/>
      <c r="JGO58" s="3"/>
      <c r="JGP58" s="3"/>
      <c r="JGQ58" s="3"/>
      <c r="JGR58" s="3"/>
      <c r="JGS58" s="3"/>
      <c r="JGT58" s="3"/>
      <c r="JGU58" s="3"/>
      <c r="JGV58" s="3"/>
      <c r="JGW58" s="3"/>
      <c r="JGX58" s="3"/>
      <c r="JGY58" s="3"/>
      <c r="JGZ58" s="3"/>
      <c r="JHA58" s="3"/>
      <c r="JHB58" s="3"/>
      <c r="JHC58" s="3"/>
      <c r="JHD58" s="3"/>
      <c r="JHE58" s="3"/>
      <c r="JHF58" s="3"/>
      <c r="JHG58" s="3"/>
      <c r="JHH58" s="3"/>
      <c r="JHI58" s="3"/>
      <c r="JHJ58" s="3"/>
      <c r="JHK58" s="3"/>
      <c r="JHL58" s="3"/>
      <c r="JHM58" s="3"/>
      <c r="JHN58" s="3"/>
      <c r="JHO58" s="3"/>
      <c r="JHP58" s="3"/>
      <c r="JHQ58" s="3"/>
      <c r="JHR58" s="3"/>
      <c r="JHS58" s="3"/>
      <c r="JHT58" s="3"/>
      <c r="JHU58" s="3"/>
      <c r="JHV58" s="3"/>
      <c r="JHW58" s="3"/>
      <c r="JHX58" s="3"/>
      <c r="JHY58" s="3"/>
      <c r="JHZ58" s="3"/>
      <c r="JIA58" s="3"/>
      <c r="JIB58" s="3"/>
      <c r="JIC58" s="3"/>
      <c r="JID58" s="3"/>
      <c r="JIE58" s="3"/>
      <c r="JIF58" s="3"/>
      <c r="JIG58" s="3"/>
      <c r="JIH58" s="3"/>
      <c r="JII58" s="3"/>
      <c r="JIJ58" s="3"/>
      <c r="JIK58" s="3"/>
      <c r="JIL58" s="3"/>
      <c r="JIM58" s="3"/>
      <c r="JIN58" s="3"/>
      <c r="JIO58" s="3"/>
      <c r="JIP58" s="3"/>
      <c r="JIQ58" s="3"/>
      <c r="JIR58" s="3"/>
      <c r="JIS58" s="3"/>
      <c r="JIT58" s="3"/>
      <c r="JIU58" s="3"/>
      <c r="JIV58" s="3"/>
      <c r="JIW58" s="3"/>
      <c r="JIX58" s="3"/>
      <c r="JIY58" s="3"/>
      <c r="JIZ58" s="3"/>
      <c r="JJA58" s="3"/>
      <c r="JJB58" s="3"/>
      <c r="JJC58" s="3"/>
      <c r="JJD58" s="3"/>
      <c r="JJE58" s="3"/>
      <c r="JJF58" s="3"/>
      <c r="JJG58" s="3"/>
      <c r="JJH58" s="3"/>
      <c r="JJI58" s="3"/>
      <c r="JJJ58" s="3"/>
      <c r="JJK58" s="3"/>
      <c r="JJL58" s="3"/>
      <c r="JJM58" s="3"/>
      <c r="JJN58" s="3"/>
      <c r="JJO58" s="3"/>
      <c r="JJP58" s="3"/>
      <c r="JJQ58" s="3"/>
      <c r="JJR58" s="3"/>
      <c r="JJS58" s="3"/>
      <c r="JJT58" s="3"/>
      <c r="JJU58" s="3"/>
      <c r="JJV58" s="3"/>
      <c r="JJW58" s="3"/>
      <c r="JJX58" s="3"/>
      <c r="JJY58" s="3"/>
      <c r="JJZ58" s="3"/>
      <c r="JKA58" s="3"/>
      <c r="JKB58" s="3"/>
      <c r="JKC58" s="3"/>
      <c r="JKD58" s="3"/>
      <c r="JKE58" s="3"/>
      <c r="JKF58" s="3"/>
      <c r="JKG58" s="3"/>
      <c r="JKH58" s="3"/>
      <c r="JKI58" s="3"/>
      <c r="JKJ58" s="3"/>
      <c r="JKK58" s="3"/>
      <c r="JKL58" s="3"/>
      <c r="JKM58" s="3"/>
      <c r="JKN58" s="3"/>
      <c r="JKO58" s="3"/>
      <c r="JKP58" s="3"/>
      <c r="JKQ58" s="3"/>
      <c r="JKR58" s="3"/>
      <c r="JKS58" s="3"/>
      <c r="JKT58" s="3"/>
      <c r="JKU58" s="3"/>
      <c r="JKV58" s="3"/>
      <c r="JKW58" s="3"/>
      <c r="JKX58" s="3"/>
      <c r="JKY58" s="3"/>
      <c r="JKZ58" s="3"/>
      <c r="JLA58" s="3"/>
      <c r="JLB58" s="3"/>
      <c r="JLC58" s="3"/>
      <c r="JLD58" s="3"/>
      <c r="JLE58" s="3"/>
      <c r="JLF58" s="3"/>
      <c r="JLG58" s="3"/>
      <c r="JLH58" s="3"/>
      <c r="JLI58" s="3"/>
      <c r="JLJ58" s="3"/>
      <c r="JLK58" s="3"/>
      <c r="JLL58" s="3"/>
      <c r="JLM58" s="3"/>
      <c r="JLN58" s="3"/>
      <c r="JLO58" s="3"/>
      <c r="JLP58" s="3"/>
      <c r="JLQ58" s="3"/>
      <c r="JLR58" s="3"/>
      <c r="JLS58" s="3"/>
      <c r="JLT58" s="3"/>
      <c r="JLU58" s="3"/>
      <c r="JLV58" s="3"/>
      <c r="JLW58" s="3"/>
      <c r="JLX58" s="3"/>
      <c r="JLY58" s="3"/>
      <c r="JLZ58" s="3"/>
      <c r="JMA58" s="3"/>
      <c r="JMB58" s="3"/>
      <c r="JMC58" s="3"/>
      <c r="JMD58" s="3"/>
      <c r="JME58" s="3"/>
      <c r="JMF58" s="3"/>
      <c r="JMG58" s="3"/>
      <c r="JMH58" s="3"/>
      <c r="JMI58" s="3"/>
      <c r="JMJ58" s="3"/>
      <c r="JMK58" s="3"/>
      <c r="JML58" s="3"/>
      <c r="JMM58" s="3"/>
      <c r="JMN58" s="3"/>
      <c r="JMO58" s="3"/>
      <c r="JMP58" s="3"/>
      <c r="JMQ58" s="3"/>
      <c r="JMR58" s="3"/>
      <c r="JMS58" s="3"/>
      <c r="JMT58" s="3"/>
      <c r="JMU58" s="3"/>
      <c r="JMV58" s="3"/>
      <c r="JMW58" s="3"/>
      <c r="JMX58" s="3"/>
      <c r="JMY58" s="3"/>
      <c r="JMZ58" s="3"/>
      <c r="JNA58" s="3"/>
      <c r="JNB58" s="3"/>
      <c r="JNC58" s="3"/>
      <c r="JND58" s="3"/>
      <c r="JNE58" s="3"/>
      <c r="JNF58" s="3"/>
      <c r="JNG58" s="3"/>
      <c r="JNH58" s="3"/>
      <c r="JNI58" s="3"/>
      <c r="JNJ58" s="3"/>
      <c r="JNK58" s="3"/>
      <c r="JNL58" s="3"/>
      <c r="JNM58" s="3"/>
      <c r="JNN58" s="3"/>
      <c r="JNO58" s="3"/>
      <c r="JNP58" s="3"/>
      <c r="JNQ58" s="3"/>
      <c r="JNR58" s="3"/>
      <c r="JNS58" s="3"/>
      <c r="JNT58" s="3"/>
      <c r="JNU58" s="3"/>
      <c r="JNV58" s="3"/>
      <c r="JNW58" s="3"/>
      <c r="JNX58" s="3"/>
      <c r="JNY58" s="3"/>
      <c r="JNZ58" s="3"/>
      <c r="JOA58" s="3"/>
      <c r="JOB58" s="3"/>
      <c r="JOC58" s="3"/>
      <c r="JOD58" s="3"/>
      <c r="JOE58" s="3"/>
      <c r="JOF58" s="3"/>
      <c r="JOG58" s="3"/>
      <c r="JOH58" s="3"/>
      <c r="JOI58" s="3"/>
      <c r="JOJ58" s="3"/>
      <c r="JOK58" s="3"/>
      <c r="JOL58" s="3"/>
      <c r="JOM58" s="3"/>
      <c r="JON58" s="3"/>
      <c r="JOO58" s="3"/>
      <c r="JOP58" s="3"/>
      <c r="JOQ58" s="3"/>
      <c r="JOR58" s="3"/>
      <c r="JOS58" s="3"/>
      <c r="JOT58" s="3"/>
      <c r="JOU58" s="3"/>
      <c r="JOV58" s="3"/>
      <c r="JOW58" s="3"/>
      <c r="JOX58" s="3"/>
      <c r="JOY58" s="3"/>
      <c r="JOZ58" s="3"/>
      <c r="JPA58" s="3"/>
      <c r="JPB58" s="3"/>
      <c r="JPC58" s="3"/>
      <c r="JPD58" s="3"/>
      <c r="JPE58" s="3"/>
      <c r="JPF58" s="3"/>
      <c r="JPG58" s="3"/>
      <c r="JPH58" s="3"/>
      <c r="JPI58" s="3"/>
      <c r="JPJ58" s="3"/>
      <c r="JPK58" s="3"/>
      <c r="JPL58" s="3"/>
      <c r="JPM58" s="3"/>
      <c r="JPN58" s="3"/>
      <c r="JPO58" s="3"/>
      <c r="JPP58" s="3"/>
      <c r="JPQ58" s="3"/>
      <c r="JPR58" s="3"/>
      <c r="JPS58" s="3"/>
      <c r="JPT58" s="3"/>
      <c r="JPU58" s="3"/>
      <c r="JPV58" s="3"/>
      <c r="JPW58" s="3"/>
      <c r="JPX58" s="3"/>
      <c r="JPY58" s="3"/>
      <c r="JPZ58" s="3"/>
      <c r="JQA58" s="3"/>
      <c r="JQB58" s="3"/>
      <c r="JQC58" s="3"/>
      <c r="JQD58" s="3"/>
      <c r="JQE58" s="3"/>
      <c r="JQF58" s="3"/>
      <c r="JQG58" s="3"/>
      <c r="JQH58" s="3"/>
      <c r="JQI58" s="3"/>
      <c r="JQJ58" s="3"/>
      <c r="JQK58" s="3"/>
      <c r="JQL58" s="3"/>
      <c r="JQM58" s="3"/>
      <c r="JQN58" s="3"/>
      <c r="JQO58" s="3"/>
      <c r="JQP58" s="3"/>
      <c r="JQQ58" s="3"/>
      <c r="JQR58" s="3"/>
      <c r="JQS58" s="3"/>
      <c r="JQT58" s="3"/>
      <c r="JQU58" s="3"/>
      <c r="JQV58" s="3"/>
      <c r="JQW58" s="3"/>
      <c r="JQX58" s="3"/>
      <c r="JQY58" s="3"/>
      <c r="JQZ58" s="3"/>
      <c r="JRA58" s="3"/>
      <c r="JRB58" s="3"/>
      <c r="JRC58" s="3"/>
      <c r="JRD58" s="3"/>
      <c r="JRE58" s="3"/>
      <c r="JRF58" s="3"/>
      <c r="JRG58" s="3"/>
      <c r="JRH58" s="3"/>
      <c r="JRI58" s="3"/>
      <c r="JRJ58" s="3"/>
      <c r="JRK58" s="3"/>
      <c r="JRL58" s="3"/>
      <c r="JRM58" s="3"/>
      <c r="JRN58" s="3"/>
      <c r="JRO58" s="3"/>
      <c r="JRP58" s="3"/>
      <c r="JRQ58" s="3"/>
      <c r="JRR58" s="3"/>
      <c r="JRS58" s="3"/>
      <c r="JRT58" s="3"/>
      <c r="JRU58" s="3"/>
      <c r="JRV58" s="3"/>
      <c r="JRW58" s="3"/>
      <c r="JRX58" s="3"/>
      <c r="JRY58" s="3"/>
      <c r="JRZ58" s="3"/>
      <c r="JSA58" s="3"/>
      <c r="JSB58" s="3"/>
      <c r="JSC58" s="3"/>
      <c r="JSD58" s="3"/>
      <c r="JSE58" s="3"/>
      <c r="JSF58" s="3"/>
      <c r="JSG58" s="3"/>
      <c r="JSH58" s="3"/>
      <c r="JSI58" s="3"/>
      <c r="JSJ58" s="3"/>
      <c r="JSK58" s="3"/>
      <c r="JSL58" s="3"/>
      <c r="JSM58" s="3"/>
      <c r="JSN58" s="3"/>
      <c r="JSO58" s="3"/>
      <c r="JSP58" s="3"/>
      <c r="JSQ58" s="3"/>
      <c r="JSR58" s="3"/>
      <c r="JSS58" s="3"/>
      <c r="JST58" s="3"/>
      <c r="JSU58" s="3"/>
      <c r="JSV58" s="3"/>
      <c r="JSW58" s="3"/>
      <c r="JSX58" s="3"/>
      <c r="JSY58" s="3"/>
      <c r="JSZ58" s="3"/>
      <c r="JTA58" s="3"/>
      <c r="JTB58" s="3"/>
      <c r="JTC58" s="3"/>
      <c r="JTD58" s="3"/>
      <c r="JTE58" s="3"/>
      <c r="JTF58" s="3"/>
      <c r="JTG58" s="3"/>
      <c r="JTH58" s="3"/>
      <c r="JTI58" s="3"/>
      <c r="JTJ58" s="3"/>
      <c r="JTK58" s="3"/>
      <c r="JTL58" s="3"/>
      <c r="JTM58" s="3"/>
      <c r="JTN58" s="3"/>
      <c r="JTO58" s="3"/>
      <c r="JTP58" s="3"/>
      <c r="JTQ58" s="3"/>
      <c r="JTR58" s="3"/>
      <c r="JTS58" s="3"/>
      <c r="JTT58" s="3"/>
      <c r="JTU58" s="3"/>
      <c r="JTV58" s="3"/>
      <c r="JTW58" s="3"/>
      <c r="JTX58" s="3"/>
      <c r="JTY58" s="3"/>
      <c r="JTZ58" s="3"/>
      <c r="JUA58" s="3"/>
      <c r="JUB58" s="3"/>
      <c r="JUC58" s="3"/>
      <c r="JUD58" s="3"/>
      <c r="JUE58" s="3"/>
      <c r="JUF58" s="3"/>
      <c r="JUG58" s="3"/>
      <c r="JUH58" s="3"/>
      <c r="JUI58" s="3"/>
      <c r="JUJ58" s="3"/>
      <c r="JUK58" s="3"/>
      <c r="JUL58" s="3"/>
      <c r="JUM58" s="3"/>
      <c r="JUN58" s="3"/>
      <c r="JUO58" s="3"/>
      <c r="JUP58" s="3"/>
      <c r="JUQ58" s="3"/>
      <c r="JUR58" s="3"/>
      <c r="JUS58" s="3"/>
      <c r="JUT58" s="3"/>
      <c r="JUU58" s="3"/>
      <c r="JUV58" s="3"/>
      <c r="JUW58" s="3"/>
      <c r="JUX58" s="3"/>
      <c r="JUY58" s="3"/>
      <c r="JUZ58" s="3"/>
      <c r="JVA58" s="3"/>
      <c r="JVB58" s="3"/>
      <c r="JVC58" s="3"/>
      <c r="JVD58" s="3"/>
      <c r="JVE58" s="3"/>
      <c r="JVF58" s="3"/>
      <c r="JVG58" s="3"/>
      <c r="JVH58" s="3"/>
      <c r="JVI58" s="3"/>
      <c r="JVJ58" s="3"/>
      <c r="JVK58" s="3"/>
      <c r="JVL58" s="3"/>
      <c r="JVM58" s="3"/>
      <c r="JVN58" s="3"/>
      <c r="JVO58" s="3"/>
      <c r="JVP58" s="3"/>
      <c r="JVQ58" s="3"/>
      <c r="JVR58" s="3"/>
      <c r="JVS58" s="3"/>
      <c r="JVT58" s="3"/>
      <c r="JVU58" s="3"/>
      <c r="JVV58" s="3"/>
      <c r="JVW58" s="3"/>
      <c r="JVX58" s="3"/>
      <c r="JVY58" s="3"/>
      <c r="JVZ58" s="3"/>
      <c r="JWA58" s="3"/>
      <c r="JWB58" s="3"/>
      <c r="JWC58" s="3"/>
      <c r="JWD58" s="3"/>
      <c r="JWE58" s="3"/>
      <c r="JWF58" s="3"/>
      <c r="JWG58" s="3"/>
      <c r="JWH58" s="3"/>
      <c r="JWI58" s="3"/>
      <c r="JWJ58" s="3"/>
      <c r="JWK58" s="3"/>
      <c r="JWL58" s="3"/>
      <c r="JWM58" s="3"/>
      <c r="JWN58" s="3"/>
      <c r="JWO58" s="3"/>
      <c r="JWP58" s="3"/>
      <c r="JWQ58" s="3"/>
      <c r="JWR58" s="3"/>
      <c r="JWS58" s="3"/>
      <c r="JWT58" s="3"/>
      <c r="JWU58" s="3"/>
      <c r="JWV58" s="3"/>
      <c r="JWW58" s="3"/>
      <c r="JWX58" s="3"/>
      <c r="JWY58" s="3"/>
      <c r="JWZ58" s="3"/>
      <c r="JXA58" s="3"/>
      <c r="JXB58" s="3"/>
      <c r="JXC58" s="3"/>
      <c r="JXD58" s="3"/>
      <c r="JXE58" s="3"/>
      <c r="JXF58" s="3"/>
      <c r="JXG58" s="3"/>
      <c r="JXH58" s="3"/>
      <c r="JXI58" s="3"/>
      <c r="JXJ58" s="3"/>
      <c r="JXK58" s="3"/>
      <c r="JXL58" s="3"/>
      <c r="JXM58" s="3"/>
      <c r="JXN58" s="3"/>
      <c r="JXO58" s="3"/>
      <c r="JXP58" s="3"/>
      <c r="JXQ58" s="3"/>
      <c r="JXR58" s="3"/>
      <c r="JXS58" s="3"/>
      <c r="JXT58" s="3"/>
      <c r="JXU58" s="3"/>
      <c r="JXV58" s="3"/>
      <c r="JXW58" s="3"/>
      <c r="JXX58" s="3"/>
      <c r="JXY58" s="3"/>
      <c r="JXZ58" s="3"/>
      <c r="JYA58" s="3"/>
      <c r="JYB58" s="3"/>
      <c r="JYC58" s="3"/>
      <c r="JYD58" s="3"/>
      <c r="JYE58" s="3"/>
      <c r="JYF58" s="3"/>
      <c r="JYG58" s="3"/>
      <c r="JYH58" s="3"/>
      <c r="JYI58" s="3"/>
      <c r="JYJ58" s="3"/>
      <c r="JYK58" s="3"/>
      <c r="JYL58" s="3"/>
      <c r="JYM58" s="3"/>
      <c r="JYN58" s="3"/>
      <c r="JYO58" s="3"/>
      <c r="JYP58" s="3"/>
      <c r="JYQ58" s="3"/>
      <c r="JYR58" s="3"/>
      <c r="JYS58" s="3"/>
      <c r="JYT58" s="3"/>
      <c r="JYU58" s="3"/>
      <c r="JYV58" s="3"/>
      <c r="JYW58" s="3"/>
      <c r="JYX58" s="3"/>
      <c r="JYY58" s="3"/>
      <c r="JYZ58" s="3"/>
      <c r="JZA58" s="3"/>
      <c r="JZB58" s="3"/>
      <c r="JZC58" s="3"/>
      <c r="JZD58" s="3"/>
      <c r="JZE58" s="3"/>
      <c r="JZF58" s="3"/>
      <c r="JZG58" s="3"/>
      <c r="JZH58" s="3"/>
      <c r="JZI58" s="3"/>
      <c r="JZJ58" s="3"/>
      <c r="JZK58" s="3"/>
      <c r="JZL58" s="3"/>
      <c r="JZM58" s="3"/>
      <c r="JZN58" s="3"/>
      <c r="JZO58" s="3"/>
      <c r="JZP58" s="3"/>
      <c r="JZQ58" s="3"/>
      <c r="JZR58" s="3"/>
      <c r="JZS58" s="3"/>
      <c r="JZT58" s="3"/>
      <c r="JZU58" s="3"/>
      <c r="JZV58" s="3"/>
      <c r="JZW58" s="3"/>
      <c r="JZX58" s="3"/>
      <c r="JZY58" s="3"/>
      <c r="JZZ58" s="3"/>
      <c r="KAA58" s="3"/>
      <c r="KAB58" s="3"/>
      <c r="KAC58" s="3"/>
      <c r="KAD58" s="3"/>
      <c r="KAE58" s="3"/>
      <c r="KAF58" s="3"/>
      <c r="KAG58" s="3"/>
      <c r="KAH58" s="3"/>
      <c r="KAI58" s="3"/>
      <c r="KAJ58" s="3"/>
      <c r="KAK58" s="3"/>
      <c r="KAL58" s="3"/>
      <c r="KAM58" s="3"/>
      <c r="KAN58" s="3"/>
      <c r="KAO58" s="3"/>
      <c r="KAP58" s="3"/>
      <c r="KAQ58" s="3"/>
      <c r="KAR58" s="3"/>
      <c r="KAS58" s="3"/>
      <c r="KAT58" s="3"/>
      <c r="KAU58" s="3"/>
      <c r="KAV58" s="3"/>
      <c r="KAW58" s="3"/>
      <c r="KAX58" s="3"/>
      <c r="KAY58" s="3"/>
      <c r="KAZ58" s="3"/>
      <c r="KBA58" s="3"/>
      <c r="KBB58" s="3"/>
      <c r="KBC58" s="3"/>
      <c r="KBD58" s="3"/>
      <c r="KBE58" s="3"/>
      <c r="KBF58" s="3"/>
      <c r="KBG58" s="3"/>
      <c r="KBH58" s="3"/>
      <c r="KBI58" s="3"/>
      <c r="KBJ58" s="3"/>
      <c r="KBK58" s="3"/>
      <c r="KBL58" s="3"/>
      <c r="KBM58" s="3"/>
      <c r="KBN58" s="3"/>
      <c r="KBO58" s="3"/>
      <c r="KBP58" s="3"/>
      <c r="KBQ58" s="3"/>
      <c r="KBR58" s="3"/>
      <c r="KBS58" s="3"/>
      <c r="KBT58" s="3"/>
      <c r="KBU58" s="3"/>
      <c r="KBV58" s="3"/>
      <c r="KBW58" s="3"/>
      <c r="KBX58" s="3"/>
      <c r="KBY58" s="3"/>
      <c r="KBZ58" s="3"/>
      <c r="KCA58" s="3"/>
      <c r="KCB58" s="3"/>
      <c r="KCC58" s="3"/>
      <c r="KCD58" s="3"/>
      <c r="KCE58" s="3"/>
      <c r="KCF58" s="3"/>
      <c r="KCG58" s="3"/>
      <c r="KCH58" s="3"/>
      <c r="KCI58" s="3"/>
      <c r="KCJ58" s="3"/>
      <c r="KCK58" s="3"/>
      <c r="KCL58" s="3"/>
      <c r="KCM58" s="3"/>
      <c r="KCN58" s="3"/>
      <c r="KCO58" s="3"/>
      <c r="KCP58" s="3"/>
      <c r="KCQ58" s="3"/>
      <c r="KCR58" s="3"/>
      <c r="KCS58" s="3"/>
      <c r="KCT58" s="3"/>
      <c r="KCU58" s="3"/>
      <c r="KCV58" s="3"/>
      <c r="KCW58" s="3"/>
      <c r="KCX58" s="3"/>
      <c r="KCY58" s="3"/>
      <c r="KCZ58" s="3"/>
      <c r="KDA58" s="3"/>
      <c r="KDB58" s="3"/>
      <c r="KDC58" s="3"/>
      <c r="KDD58" s="3"/>
      <c r="KDE58" s="3"/>
      <c r="KDF58" s="3"/>
      <c r="KDG58" s="3"/>
      <c r="KDH58" s="3"/>
      <c r="KDI58" s="3"/>
      <c r="KDJ58" s="3"/>
      <c r="KDK58" s="3"/>
      <c r="KDL58" s="3"/>
      <c r="KDM58" s="3"/>
      <c r="KDN58" s="3"/>
      <c r="KDO58" s="3"/>
      <c r="KDP58" s="3"/>
      <c r="KDQ58" s="3"/>
      <c r="KDR58" s="3"/>
      <c r="KDS58" s="3"/>
      <c r="KDT58" s="3"/>
      <c r="KDU58" s="3"/>
      <c r="KDV58" s="3"/>
      <c r="KDW58" s="3"/>
      <c r="KDX58" s="3"/>
      <c r="KDY58" s="3"/>
      <c r="KDZ58" s="3"/>
      <c r="KEA58" s="3"/>
      <c r="KEB58" s="3"/>
      <c r="KEC58" s="3"/>
      <c r="KED58" s="3"/>
      <c r="KEE58" s="3"/>
      <c r="KEF58" s="3"/>
      <c r="KEG58" s="3"/>
      <c r="KEH58" s="3"/>
      <c r="KEI58" s="3"/>
      <c r="KEJ58" s="3"/>
      <c r="KEK58" s="3"/>
      <c r="KEL58" s="3"/>
      <c r="KEM58" s="3"/>
      <c r="KEN58" s="3"/>
      <c r="KEO58" s="3"/>
      <c r="KEP58" s="3"/>
      <c r="KEQ58" s="3"/>
      <c r="KER58" s="3"/>
      <c r="KES58" s="3"/>
      <c r="KET58" s="3"/>
      <c r="KEU58" s="3"/>
      <c r="KEV58" s="3"/>
      <c r="KEW58" s="3"/>
      <c r="KEX58" s="3"/>
      <c r="KEY58" s="3"/>
      <c r="KEZ58" s="3"/>
      <c r="KFA58" s="3"/>
      <c r="KFB58" s="3"/>
      <c r="KFC58" s="3"/>
      <c r="KFD58" s="3"/>
      <c r="KFE58" s="3"/>
      <c r="KFF58" s="3"/>
      <c r="KFG58" s="3"/>
      <c r="KFH58" s="3"/>
      <c r="KFI58" s="3"/>
      <c r="KFJ58" s="3"/>
      <c r="KFK58" s="3"/>
      <c r="KFL58" s="3"/>
      <c r="KFM58" s="3"/>
      <c r="KFN58" s="3"/>
      <c r="KFO58" s="3"/>
      <c r="KFP58" s="3"/>
      <c r="KFQ58" s="3"/>
      <c r="KFR58" s="3"/>
      <c r="KFS58" s="3"/>
      <c r="KFT58" s="3"/>
      <c r="KFU58" s="3"/>
      <c r="KFV58" s="3"/>
      <c r="KFW58" s="3"/>
      <c r="KFX58" s="3"/>
      <c r="KFY58" s="3"/>
      <c r="KFZ58" s="3"/>
      <c r="KGA58" s="3"/>
      <c r="KGB58" s="3"/>
      <c r="KGC58" s="3"/>
      <c r="KGD58" s="3"/>
      <c r="KGE58" s="3"/>
      <c r="KGF58" s="3"/>
      <c r="KGG58" s="3"/>
      <c r="KGH58" s="3"/>
      <c r="KGI58" s="3"/>
      <c r="KGJ58" s="3"/>
      <c r="KGK58" s="3"/>
      <c r="KGL58" s="3"/>
      <c r="KGM58" s="3"/>
      <c r="KGN58" s="3"/>
      <c r="KGO58" s="3"/>
      <c r="KGP58" s="3"/>
      <c r="KGQ58" s="3"/>
      <c r="KGR58" s="3"/>
      <c r="KGS58" s="3"/>
      <c r="KGT58" s="3"/>
      <c r="KGU58" s="3"/>
      <c r="KGV58" s="3"/>
      <c r="KGW58" s="3"/>
      <c r="KGX58" s="3"/>
      <c r="KGY58" s="3"/>
      <c r="KGZ58" s="3"/>
      <c r="KHA58" s="3"/>
      <c r="KHB58" s="3"/>
      <c r="KHC58" s="3"/>
      <c r="KHD58" s="3"/>
      <c r="KHE58" s="3"/>
      <c r="KHF58" s="3"/>
      <c r="KHG58" s="3"/>
      <c r="KHH58" s="3"/>
      <c r="KHI58" s="3"/>
      <c r="KHJ58" s="3"/>
      <c r="KHK58" s="3"/>
      <c r="KHL58" s="3"/>
      <c r="KHM58" s="3"/>
      <c r="KHN58" s="3"/>
      <c r="KHO58" s="3"/>
      <c r="KHP58" s="3"/>
      <c r="KHQ58" s="3"/>
      <c r="KHR58" s="3"/>
      <c r="KHS58" s="3"/>
      <c r="KHT58" s="3"/>
      <c r="KHU58" s="3"/>
      <c r="KHV58" s="3"/>
      <c r="KHW58" s="3"/>
      <c r="KHX58" s="3"/>
      <c r="KHY58" s="3"/>
      <c r="KHZ58" s="3"/>
      <c r="KIA58" s="3"/>
      <c r="KIB58" s="3"/>
      <c r="KIC58" s="3"/>
      <c r="KID58" s="3"/>
      <c r="KIE58" s="3"/>
      <c r="KIF58" s="3"/>
      <c r="KIG58" s="3"/>
      <c r="KIH58" s="3"/>
      <c r="KII58" s="3"/>
      <c r="KIJ58" s="3"/>
      <c r="KIK58" s="3"/>
      <c r="KIL58" s="3"/>
      <c r="KIM58" s="3"/>
      <c r="KIN58" s="3"/>
      <c r="KIO58" s="3"/>
      <c r="KIP58" s="3"/>
      <c r="KIQ58" s="3"/>
      <c r="KIR58" s="3"/>
      <c r="KIS58" s="3"/>
      <c r="KIT58" s="3"/>
      <c r="KIU58" s="3"/>
      <c r="KIV58" s="3"/>
      <c r="KIW58" s="3"/>
      <c r="KIX58" s="3"/>
      <c r="KIY58" s="3"/>
      <c r="KIZ58" s="3"/>
      <c r="KJA58" s="3"/>
      <c r="KJB58" s="3"/>
      <c r="KJC58" s="3"/>
      <c r="KJD58" s="3"/>
      <c r="KJE58" s="3"/>
      <c r="KJF58" s="3"/>
      <c r="KJG58" s="3"/>
      <c r="KJH58" s="3"/>
      <c r="KJI58" s="3"/>
      <c r="KJJ58" s="3"/>
      <c r="KJK58" s="3"/>
      <c r="KJL58" s="3"/>
      <c r="KJM58" s="3"/>
      <c r="KJN58" s="3"/>
      <c r="KJO58" s="3"/>
      <c r="KJP58" s="3"/>
      <c r="KJQ58" s="3"/>
      <c r="KJR58" s="3"/>
      <c r="KJS58" s="3"/>
      <c r="KJT58" s="3"/>
      <c r="KJU58" s="3"/>
      <c r="KJV58" s="3"/>
      <c r="KJW58" s="3"/>
      <c r="KJX58" s="3"/>
      <c r="KJY58" s="3"/>
      <c r="KJZ58" s="3"/>
      <c r="KKA58" s="3"/>
      <c r="KKB58" s="3"/>
      <c r="KKC58" s="3"/>
      <c r="KKD58" s="3"/>
      <c r="KKE58" s="3"/>
      <c r="KKF58" s="3"/>
      <c r="KKG58" s="3"/>
      <c r="KKH58" s="3"/>
      <c r="KKI58" s="3"/>
      <c r="KKJ58" s="3"/>
      <c r="KKK58" s="3"/>
      <c r="KKL58" s="3"/>
      <c r="KKM58" s="3"/>
      <c r="KKN58" s="3"/>
      <c r="KKO58" s="3"/>
      <c r="KKP58" s="3"/>
      <c r="KKQ58" s="3"/>
      <c r="KKR58" s="3"/>
      <c r="KKS58" s="3"/>
      <c r="KKT58" s="3"/>
      <c r="KKU58" s="3"/>
      <c r="KKV58" s="3"/>
      <c r="KKW58" s="3"/>
      <c r="KKX58" s="3"/>
      <c r="KKY58" s="3"/>
      <c r="KKZ58" s="3"/>
      <c r="KLA58" s="3"/>
      <c r="KLB58" s="3"/>
      <c r="KLC58" s="3"/>
      <c r="KLD58" s="3"/>
      <c r="KLE58" s="3"/>
      <c r="KLF58" s="3"/>
      <c r="KLG58" s="3"/>
      <c r="KLH58" s="3"/>
      <c r="KLI58" s="3"/>
      <c r="KLJ58" s="3"/>
      <c r="KLK58" s="3"/>
      <c r="KLL58" s="3"/>
      <c r="KLM58" s="3"/>
      <c r="KLN58" s="3"/>
      <c r="KLO58" s="3"/>
      <c r="KLP58" s="3"/>
      <c r="KLQ58" s="3"/>
      <c r="KLR58" s="3"/>
      <c r="KLS58" s="3"/>
      <c r="KLT58" s="3"/>
      <c r="KLU58" s="3"/>
      <c r="KLV58" s="3"/>
      <c r="KLW58" s="3"/>
      <c r="KLX58" s="3"/>
      <c r="KLY58" s="3"/>
      <c r="KLZ58" s="3"/>
      <c r="KMA58" s="3"/>
      <c r="KMB58" s="3"/>
      <c r="KMC58" s="3"/>
      <c r="KMD58" s="3"/>
      <c r="KME58" s="3"/>
      <c r="KMF58" s="3"/>
      <c r="KMG58" s="3"/>
      <c r="KMH58" s="3"/>
      <c r="KMI58" s="3"/>
      <c r="KMJ58" s="3"/>
      <c r="KMK58" s="3"/>
      <c r="KML58" s="3"/>
      <c r="KMM58" s="3"/>
      <c r="KMN58" s="3"/>
      <c r="KMO58" s="3"/>
      <c r="KMP58" s="3"/>
      <c r="KMQ58" s="3"/>
      <c r="KMR58" s="3"/>
      <c r="KMS58" s="3"/>
      <c r="KMT58" s="3"/>
      <c r="KMU58" s="3"/>
      <c r="KMV58" s="3"/>
      <c r="KMW58" s="3"/>
      <c r="KMX58" s="3"/>
      <c r="KMY58" s="3"/>
      <c r="KMZ58" s="3"/>
      <c r="KNA58" s="3"/>
      <c r="KNB58" s="3"/>
      <c r="KNC58" s="3"/>
      <c r="KND58" s="3"/>
      <c r="KNE58" s="3"/>
      <c r="KNF58" s="3"/>
      <c r="KNG58" s="3"/>
      <c r="KNH58" s="3"/>
      <c r="KNI58" s="3"/>
      <c r="KNJ58" s="3"/>
      <c r="KNK58" s="3"/>
      <c r="KNL58" s="3"/>
      <c r="KNM58" s="3"/>
      <c r="KNN58" s="3"/>
      <c r="KNO58" s="3"/>
      <c r="KNP58" s="3"/>
      <c r="KNQ58" s="3"/>
      <c r="KNR58" s="3"/>
      <c r="KNS58" s="3"/>
      <c r="KNT58" s="3"/>
      <c r="KNU58" s="3"/>
      <c r="KNV58" s="3"/>
      <c r="KNW58" s="3"/>
      <c r="KNX58" s="3"/>
      <c r="KNY58" s="3"/>
      <c r="KNZ58" s="3"/>
      <c r="KOA58" s="3"/>
      <c r="KOB58" s="3"/>
      <c r="KOC58" s="3"/>
      <c r="KOD58" s="3"/>
      <c r="KOE58" s="3"/>
      <c r="KOF58" s="3"/>
      <c r="KOG58" s="3"/>
      <c r="KOH58" s="3"/>
      <c r="KOI58" s="3"/>
      <c r="KOJ58" s="3"/>
      <c r="KOK58" s="3"/>
      <c r="KOL58" s="3"/>
      <c r="KOM58" s="3"/>
      <c r="KON58" s="3"/>
      <c r="KOO58" s="3"/>
      <c r="KOP58" s="3"/>
      <c r="KOQ58" s="3"/>
      <c r="KOR58" s="3"/>
      <c r="KOS58" s="3"/>
      <c r="KOT58" s="3"/>
      <c r="KOU58" s="3"/>
      <c r="KOV58" s="3"/>
      <c r="KOW58" s="3"/>
      <c r="KOX58" s="3"/>
      <c r="KOY58" s="3"/>
      <c r="KOZ58" s="3"/>
      <c r="KPA58" s="3"/>
      <c r="KPB58" s="3"/>
      <c r="KPC58" s="3"/>
      <c r="KPD58" s="3"/>
      <c r="KPE58" s="3"/>
      <c r="KPF58" s="3"/>
      <c r="KPG58" s="3"/>
      <c r="KPH58" s="3"/>
      <c r="KPI58" s="3"/>
      <c r="KPJ58" s="3"/>
      <c r="KPK58" s="3"/>
      <c r="KPL58" s="3"/>
      <c r="KPM58" s="3"/>
      <c r="KPN58" s="3"/>
      <c r="KPO58" s="3"/>
      <c r="KPP58" s="3"/>
      <c r="KPQ58" s="3"/>
      <c r="KPR58" s="3"/>
      <c r="KPS58" s="3"/>
      <c r="KPT58" s="3"/>
      <c r="KPU58" s="3"/>
      <c r="KPV58" s="3"/>
      <c r="KPW58" s="3"/>
      <c r="KPX58" s="3"/>
      <c r="KPY58" s="3"/>
      <c r="KPZ58" s="3"/>
      <c r="KQA58" s="3"/>
      <c r="KQB58" s="3"/>
      <c r="KQC58" s="3"/>
      <c r="KQD58" s="3"/>
      <c r="KQE58" s="3"/>
      <c r="KQF58" s="3"/>
      <c r="KQG58" s="3"/>
      <c r="KQH58" s="3"/>
      <c r="KQI58" s="3"/>
      <c r="KQJ58" s="3"/>
      <c r="KQK58" s="3"/>
      <c r="KQL58" s="3"/>
      <c r="KQM58" s="3"/>
      <c r="KQN58" s="3"/>
      <c r="KQO58" s="3"/>
      <c r="KQP58" s="3"/>
      <c r="KQQ58" s="3"/>
      <c r="KQR58" s="3"/>
      <c r="KQS58" s="3"/>
      <c r="KQT58" s="3"/>
      <c r="KQU58" s="3"/>
      <c r="KQV58" s="3"/>
      <c r="KQW58" s="3"/>
      <c r="KQX58" s="3"/>
      <c r="KQY58" s="3"/>
      <c r="KQZ58" s="3"/>
      <c r="KRA58" s="3"/>
      <c r="KRB58" s="3"/>
      <c r="KRC58" s="3"/>
      <c r="KRD58" s="3"/>
      <c r="KRE58" s="3"/>
      <c r="KRF58" s="3"/>
      <c r="KRG58" s="3"/>
      <c r="KRH58" s="3"/>
      <c r="KRI58" s="3"/>
      <c r="KRJ58" s="3"/>
      <c r="KRK58" s="3"/>
      <c r="KRL58" s="3"/>
      <c r="KRM58" s="3"/>
      <c r="KRN58" s="3"/>
      <c r="KRO58" s="3"/>
      <c r="KRP58" s="3"/>
      <c r="KRQ58" s="3"/>
      <c r="KRR58" s="3"/>
      <c r="KRS58" s="3"/>
      <c r="KRT58" s="3"/>
      <c r="KRU58" s="3"/>
      <c r="KRV58" s="3"/>
      <c r="KRW58" s="3"/>
      <c r="KRX58" s="3"/>
      <c r="KRY58" s="3"/>
      <c r="KRZ58" s="3"/>
      <c r="KSA58" s="3"/>
      <c r="KSB58" s="3"/>
      <c r="KSC58" s="3"/>
      <c r="KSD58" s="3"/>
      <c r="KSE58" s="3"/>
      <c r="KSF58" s="3"/>
      <c r="KSG58" s="3"/>
      <c r="KSH58" s="3"/>
      <c r="KSI58" s="3"/>
      <c r="KSJ58" s="3"/>
      <c r="KSK58" s="3"/>
      <c r="KSL58" s="3"/>
      <c r="KSM58" s="3"/>
      <c r="KSN58" s="3"/>
      <c r="KSO58" s="3"/>
      <c r="KSP58" s="3"/>
      <c r="KSQ58" s="3"/>
      <c r="KSR58" s="3"/>
      <c r="KSS58" s="3"/>
      <c r="KST58" s="3"/>
      <c r="KSU58" s="3"/>
      <c r="KSV58" s="3"/>
      <c r="KSW58" s="3"/>
      <c r="KSX58" s="3"/>
      <c r="KSY58" s="3"/>
      <c r="KSZ58" s="3"/>
      <c r="KTA58" s="3"/>
      <c r="KTB58" s="3"/>
      <c r="KTC58" s="3"/>
      <c r="KTD58" s="3"/>
      <c r="KTE58" s="3"/>
      <c r="KTF58" s="3"/>
      <c r="KTG58" s="3"/>
      <c r="KTH58" s="3"/>
      <c r="KTI58" s="3"/>
      <c r="KTJ58" s="3"/>
      <c r="KTK58" s="3"/>
      <c r="KTL58" s="3"/>
      <c r="KTM58" s="3"/>
      <c r="KTN58" s="3"/>
      <c r="KTO58" s="3"/>
      <c r="KTP58" s="3"/>
      <c r="KTQ58" s="3"/>
      <c r="KTR58" s="3"/>
      <c r="KTS58" s="3"/>
      <c r="KTT58" s="3"/>
      <c r="KTU58" s="3"/>
      <c r="KTV58" s="3"/>
      <c r="KTW58" s="3"/>
      <c r="KTX58" s="3"/>
      <c r="KTY58" s="3"/>
      <c r="KTZ58" s="3"/>
      <c r="KUA58" s="3"/>
      <c r="KUB58" s="3"/>
      <c r="KUC58" s="3"/>
      <c r="KUD58" s="3"/>
      <c r="KUE58" s="3"/>
      <c r="KUF58" s="3"/>
      <c r="KUG58" s="3"/>
      <c r="KUH58" s="3"/>
      <c r="KUI58" s="3"/>
      <c r="KUJ58" s="3"/>
      <c r="KUK58" s="3"/>
      <c r="KUL58" s="3"/>
      <c r="KUM58" s="3"/>
      <c r="KUN58" s="3"/>
      <c r="KUO58" s="3"/>
      <c r="KUP58" s="3"/>
      <c r="KUQ58" s="3"/>
      <c r="KUR58" s="3"/>
      <c r="KUS58" s="3"/>
      <c r="KUT58" s="3"/>
      <c r="KUU58" s="3"/>
      <c r="KUV58" s="3"/>
      <c r="KUW58" s="3"/>
      <c r="KUX58" s="3"/>
      <c r="KUY58" s="3"/>
      <c r="KUZ58" s="3"/>
      <c r="KVA58" s="3"/>
      <c r="KVB58" s="3"/>
      <c r="KVC58" s="3"/>
      <c r="KVD58" s="3"/>
      <c r="KVE58" s="3"/>
      <c r="KVF58" s="3"/>
      <c r="KVG58" s="3"/>
      <c r="KVH58" s="3"/>
      <c r="KVI58" s="3"/>
      <c r="KVJ58" s="3"/>
      <c r="KVK58" s="3"/>
      <c r="KVL58" s="3"/>
      <c r="KVM58" s="3"/>
      <c r="KVN58" s="3"/>
      <c r="KVO58" s="3"/>
      <c r="KVP58" s="3"/>
      <c r="KVQ58" s="3"/>
      <c r="KVR58" s="3"/>
      <c r="KVS58" s="3"/>
      <c r="KVT58" s="3"/>
      <c r="KVU58" s="3"/>
      <c r="KVV58" s="3"/>
      <c r="KVW58" s="3"/>
      <c r="KVX58" s="3"/>
      <c r="KVY58" s="3"/>
      <c r="KVZ58" s="3"/>
      <c r="KWA58" s="3"/>
      <c r="KWB58" s="3"/>
      <c r="KWC58" s="3"/>
      <c r="KWD58" s="3"/>
      <c r="KWE58" s="3"/>
      <c r="KWF58" s="3"/>
      <c r="KWG58" s="3"/>
      <c r="KWH58" s="3"/>
      <c r="KWI58" s="3"/>
      <c r="KWJ58" s="3"/>
      <c r="KWK58" s="3"/>
      <c r="KWL58" s="3"/>
      <c r="KWM58" s="3"/>
      <c r="KWN58" s="3"/>
      <c r="KWO58" s="3"/>
      <c r="KWP58" s="3"/>
      <c r="KWQ58" s="3"/>
      <c r="KWR58" s="3"/>
      <c r="KWS58" s="3"/>
      <c r="KWT58" s="3"/>
      <c r="KWU58" s="3"/>
      <c r="KWV58" s="3"/>
      <c r="KWW58" s="3"/>
      <c r="KWX58" s="3"/>
      <c r="KWY58" s="3"/>
      <c r="KWZ58" s="3"/>
      <c r="KXA58" s="3"/>
      <c r="KXB58" s="3"/>
      <c r="KXC58" s="3"/>
      <c r="KXD58" s="3"/>
      <c r="KXE58" s="3"/>
      <c r="KXF58" s="3"/>
      <c r="KXG58" s="3"/>
      <c r="KXH58" s="3"/>
      <c r="KXI58" s="3"/>
      <c r="KXJ58" s="3"/>
      <c r="KXK58" s="3"/>
      <c r="KXL58" s="3"/>
      <c r="KXM58" s="3"/>
      <c r="KXN58" s="3"/>
      <c r="KXO58" s="3"/>
      <c r="KXP58" s="3"/>
      <c r="KXQ58" s="3"/>
      <c r="KXR58" s="3"/>
      <c r="KXS58" s="3"/>
      <c r="KXT58" s="3"/>
      <c r="KXU58" s="3"/>
      <c r="KXV58" s="3"/>
      <c r="KXW58" s="3"/>
      <c r="KXX58" s="3"/>
      <c r="KXY58" s="3"/>
      <c r="KXZ58" s="3"/>
      <c r="KYA58" s="3"/>
      <c r="KYB58" s="3"/>
      <c r="KYC58" s="3"/>
      <c r="KYD58" s="3"/>
      <c r="KYE58" s="3"/>
      <c r="KYF58" s="3"/>
      <c r="KYG58" s="3"/>
      <c r="KYH58" s="3"/>
      <c r="KYI58" s="3"/>
      <c r="KYJ58" s="3"/>
      <c r="KYK58" s="3"/>
      <c r="KYL58" s="3"/>
      <c r="KYM58" s="3"/>
      <c r="KYN58" s="3"/>
      <c r="KYO58" s="3"/>
      <c r="KYP58" s="3"/>
      <c r="KYQ58" s="3"/>
      <c r="KYR58" s="3"/>
      <c r="KYS58" s="3"/>
      <c r="KYT58" s="3"/>
      <c r="KYU58" s="3"/>
      <c r="KYV58" s="3"/>
      <c r="KYW58" s="3"/>
      <c r="KYX58" s="3"/>
      <c r="KYY58" s="3"/>
      <c r="KYZ58" s="3"/>
      <c r="KZA58" s="3"/>
      <c r="KZB58" s="3"/>
      <c r="KZC58" s="3"/>
      <c r="KZD58" s="3"/>
      <c r="KZE58" s="3"/>
      <c r="KZF58" s="3"/>
      <c r="KZG58" s="3"/>
      <c r="KZH58" s="3"/>
      <c r="KZI58" s="3"/>
      <c r="KZJ58" s="3"/>
      <c r="KZK58" s="3"/>
      <c r="KZL58" s="3"/>
      <c r="KZM58" s="3"/>
      <c r="KZN58" s="3"/>
      <c r="KZO58" s="3"/>
      <c r="KZP58" s="3"/>
      <c r="KZQ58" s="3"/>
      <c r="KZR58" s="3"/>
      <c r="KZS58" s="3"/>
      <c r="KZT58" s="3"/>
      <c r="KZU58" s="3"/>
      <c r="KZV58" s="3"/>
      <c r="KZW58" s="3"/>
      <c r="KZX58" s="3"/>
      <c r="KZY58" s="3"/>
      <c r="KZZ58" s="3"/>
      <c r="LAA58" s="3"/>
      <c r="LAB58" s="3"/>
      <c r="LAC58" s="3"/>
      <c r="LAD58" s="3"/>
      <c r="LAE58" s="3"/>
      <c r="LAF58" s="3"/>
      <c r="LAG58" s="3"/>
      <c r="LAH58" s="3"/>
      <c r="LAI58" s="3"/>
      <c r="LAJ58" s="3"/>
      <c r="LAK58" s="3"/>
      <c r="LAL58" s="3"/>
      <c r="LAM58" s="3"/>
      <c r="LAN58" s="3"/>
      <c r="LAO58" s="3"/>
      <c r="LAP58" s="3"/>
      <c r="LAQ58" s="3"/>
      <c r="LAR58" s="3"/>
      <c r="LAS58" s="3"/>
      <c r="LAT58" s="3"/>
      <c r="LAU58" s="3"/>
      <c r="LAV58" s="3"/>
      <c r="LAW58" s="3"/>
      <c r="LAX58" s="3"/>
      <c r="LAY58" s="3"/>
      <c r="LAZ58" s="3"/>
      <c r="LBA58" s="3"/>
      <c r="LBB58" s="3"/>
      <c r="LBC58" s="3"/>
      <c r="LBD58" s="3"/>
      <c r="LBE58" s="3"/>
      <c r="LBF58" s="3"/>
      <c r="LBG58" s="3"/>
      <c r="LBH58" s="3"/>
      <c r="LBI58" s="3"/>
      <c r="LBJ58" s="3"/>
      <c r="LBK58" s="3"/>
      <c r="LBL58" s="3"/>
      <c r="LBM58" s="3"/>
      <c r="LBN58" s="3"/>
      <c r="LBO58" s="3"/>
      <c r="LBP58" s="3"/>
      <c r="LBQ58" s="3"/>
      <c r="LBR58" s="3"/>
      <c r="LBS58" s="3"/>
      <c r="LBT58" s="3"/>
      <c r="LBU58" s="3"/>
      <c r="LBV58" s="3"/>
      <c r="LBW58" s="3"/>
      <c r="LBX58" s="3"/>
      <c r="LBY58" s="3"/>
      <c r="LBZ58" s="3"/>
      <c r="LCA58" s="3"/>
      <c r="LCB58" s="3"/>
      <c r="LCC58" s="3"/>
      <c r="LCD58" s="3"/>
      <c r="LCE58" s="3"/>
      <c r="LCF58" s="3"/>
      <c r="LCG58" s="3"/>
      <c r="LCH58" s="3"/>
      <c r="LCI58" s="3"/>
      <c r="LCJ58" s="3"/>
      <c r="LCK58" s="3"/>
      <c r="LCL58" s="3"/>
      <c r="LCM58" s="3"/>
      <c r="LCN58" s="3"/>
      <c r="LCO58" s="3"/>
      <c r="LCP58" s="3"/>
      <c r="LCQ58" s="3"/>
      <c r="LCR58" s="3"/>
      <c r="LCS58" s="3"/>
      <c r="LCT58" s="3"/>
      <c r="LCU58" s="3"/>
      <c r="LCV58" s="3"/>
      <c r="LCW58" s="3"/>
      <c r="LCX58" s="3"/>
      <c r="LCY58" s="3"/>
      <c r="LCZ58" s="3"/>
      <c r="LDA58" s="3"/>
      <c r="LDB58" s="3"/>
      <c r="LDC58" s="3"/>
      <c r="LDD58" s="3"/>
      <c r="LDE58" s="3"/>
      <c r="LDF58" s="3"/>
      <c r="LDG58" s="3"/>
      <c r="LDH58" s="3"/>
      <c r="LDI58" s="3"/>
      <c r="LDJ58" s="3"/>
      <c r="LDK58" s="3"/>
      <c r="LDL58" s="3"/>
      <c r="LDM58" s="3"/>
      <c r="LDN58" s="3"/>
      <c r="LDO58" s="3"/>
      <c r="LDP58" s="3"/>
      <c r="LDQ58" s="3"/>
      <c r="LDR58" s="3"/>
      <c r="LDS58" s="3"/>
      <c r="LDT58" s="3"/>
      <c r="LDU58" s="3"/>
      <c r="LDV58" s="3"/>
      <c r="LDW58" s="3"/>
      <c r="LDX58" s="3"/>
      <c r="LDY58" s="3"/>
      <c r="LDZ58" s="3"/>
      <c r="LEA58" s="3"/>
      <c r="LEB58" s="3"/>
      <c r="LEC58" s="3"/>
      <c r="LED58" s="3"/>
      <c r="LEE58" s="3"/>
      <c r="LEF58" s="3"/>
      <c r="LEG58" s="3"/>
      <c r="LEH58" s="3"/>
      <c r="LEI58" s="3"/>
      <c r="LEJ58" s="3"/>
      <c r="LEK58" s="3"/>
      <c r="LEL58" s="3"/>
      <c r="LEM58" s="3"/>
      <c r="LEN58" s="3"/>
      <c r="LEO58" s="3"/>
      <c r="LEP58" s="3"/>
      <c r="LEQ58" s="3"/>
      <c r="LER58" s="3"/>
      <c r="LES58" s="3"/>
      <c r="LET58" s="3"/>
      <c r="LEU58" s="3"/>
      <c r="LEV58" s="3"/>
      <c r="LEW58" s="3"/>
      <c r="LEX58" s="3"/>
      <c r="LEY58" s="3"/>
      <c r="LEZ58" s="3"/>
      <c r="LFA58" s="3"/>
      <c r="LFB58" s="3"/>
      <c r="LFC58" s="3"/>
      <c r="LFD58" s="3"/>
      <c r="LFE58" s="3"/>
      <c r="LFF58" s="3"/>
      <c r="LFG58" s="3"/>
      <c r="LFH58" s="3"/>
      <c r="LFI58" s="3"/>
      <c r="LFJ58" s="3"/>
      <c r="LFK58" s="3"/>
      <c r="LFL58" s="3"/>
      <c r="LFM58" s="3"/>
      <c r="LFN58" s="3"/>
      <c r="LFO58" s="3"/>
      <c r="LFP58" s="3"/>
      <c r="LFQ58" s="3"/>
      <c r="LFR58" s="3"/>
      <c r="LFS58" s="3"/>
      <c r="LFT58" s="3"/>
      <c r="LFU58" s="3"/>
      <c r="LFV58" s="3"/>
      <c r="LFW58" s="3"/>
      <c r="LFX58" s="3"/>
      <c r="LFY58" s="3"/>
      <c r="LFZ58" s="3"/>
      <c r="LGA58" s="3"/>
      <c r="LGB58" s="3"/>
      <c r="LGC58" s="3"/>
      <c r="LGD58" s="3"/>
      <c r="LGE58" s="3"/>
      <c r="LGF58" s="3"/>
      <c r="LGG58" s="3"/>
      <c r="LGH58" s="3"/>
      <c r="LGI58" s="3"/>
      <c r="LGJ58" s="3"/>
      <c r="LGK58" s="3"/>
      <c r="LGL58" s="3"/>
      <c r="LGM58" s="3"/>
      <c r="LGN58" s="3"/>
      <c r="LGO58" s="3"/>
      <c r="LGP58" s="3"/>
      <c r="LGQ58" s="3"/>
      <c r="LGR58" s="3"/>
      <c r="LGS58" s="3"/>
      <c r="LGT58" s="3"/>
      <c r="LGU58" s="3"/>
      <c r="LGV58" s="3"/>
      <c r="LGW58" s="3"/>
      <c r="LGX58" s="3"/>
      <c r="LGY58" s="3"/>
      <c r="LGZ58" s="3"/>
      <c r="LHA58" s="3"/>
      <c r="LHB58" s="3"/>
      <c r="LHC58" s="3"/>
      <c r="LHD58" s="3"/>
      <c r="LHE58" s="3"/>
      <c r="LHF58" s="3"/>
      <c r="LHG58" s="3"/>
      <c r="LHH58" s="3"/>
      <c r="LHI58" s="3"/>
      <c r="LHJ58" s="3"/>
      <c r="LHK58" s="3"/>
      <c r="LHL58" s="3"/>
      <c r="LHM58" s="3"/>
      <c r="LHN58" s="3"/>
      <c r="LHO58" s="3"/>
      <c r="LHP58" s="3"/>
      <c r="LHQ58" s="3"/>
      <c r="LHR58" s="3"/>
      <c r="LHS58" s="3"/>
      <c r="LHT58" s="3"/>
      <c r="LHU58" s="3"/>
      <c r="LHV58" s="3"/>
      <c r="LHW58" s="3"/>
      <c r="LHX58" s="3"/>
      <c r="LHY58" s="3"/>
      <c r="LHZ58" s="3"/>
      <c r="LIA58" s="3"/>
      <c r="LIB58" s="3"/>
      <c r="LIC58" s="3"/>
      <c r="LID58" s="3"/>
      <c r="LIE58" s="3"/>
      <c r="LIF58" s="3"/>
      <c r="LIG58" s="3"/>
      <c r="LIH58" s="3"/>
      <c r="LII58" s="3"/>
      <c r="LIJ58" s="3"/>
      <c r="LIK58" s="3"/>
      <c r="LIL58" s="3"/>
      <c r="LIM58" s="3"/>
      <c r="LIN58" s="3"/>
      <c r="LIO58" s="3"/>
      <c r="LIP58" s="3"/>
      <c r="LIQ58" s="3"/>
      <c r="LIR58" s="3"/>
      <c r="LIS58" s="3"/>
      <c r="LIT58" s="3"/>
      <c r="LIU58" s="3"/>
      <c r="LIV58" s="3"/>
      <c r="LIW58" s="3"/>
      <c r="LIX58" s="3"/>
      <c r="LIY58" s="3"/>
      <c r="LIZ58" s="3"/>
      <c r="LJA58" s="3"/>
      <c r="LJB58" s="3"/>
      <c r="LJC58" s="3"/>
      <c r="LJD58" s="3"/>
      <c r="LJE58" s="3"/>
      <c r="LJF58" s="3"/>
      <c r="LJG58" s="3"/>
      <c r="LJH58" s="3"/>
      <c r="LJI58" s="3"/>
      <c r="LJJ58" s="3"/>
      <c r="LJK58" s="3"/>
      <c r="LJL58" s="3"/>
      <c r="LJM58" s="3"/>
      <c r="LJN58" s="3"/>
      <c r="LJO58" s="3"/>
      <c r="LJP58" s="3"/>
      <c r="LJQ58" s="3"/>
      <c r="LJR58" s="3"/>
      <c r="LJS58" s="3"/>
      <c r="LJT58" s="3"/>
      <c r="LJU58" s="3"/>
      <c r="LJV58" s="3"/>
      <c r="LJW58" s="3"/>
      <c r="LJX58" s="3"/>
      <c r="LJY58" s="3"/>
      <c r="LJZ58" s="3"/>
      <c r="LKA58" s="3"/>
      <c r="LKB58" s="3"/>
      <c r="LKC58" s="3"/>
      <c r="LKD58" s="3"/>
      <c r="LKE58" s="3"/>
      <c r="LKF58" s="3"/>
      <c r="LKG58" s="3"/>
      <c r="LKH58" s="3"/>
      <c r="LKI58" s="3"/>
      <c r="LKJ58" s="3"/>
      <c r="LKK58" s="3"/>
      <c r="LKL58" s="3"/>
      <c r="LKM58" s="3"/>
      <c r="LKN58" s="3"/>
      <c r="LKO58" s="3"/>
      <c r="LKP58" s="3"/>
      <c r="LKQ58" s="3"/>
      <c r="LKR58" s="3"/>
      <c r="LKS58" s="3"/>
      <c r="LKT58" s="3"/>
      <c r="LKU58" s="3"/>
      <c r="LKV58" s="3"/>
      <c r="LKW58" s="3"/>
      <c r="LKX58" s="3"/>
      <c r="LKY58" s="3"/>
      <c r="LKZ58" s="3"/>
      <c r="LLA58" s="3"/>
      <c r="LLB58" s="3"/>
      <c r="LLC58" s="3"/>
      <c r="LLD58" s="3"/>
      <c r="LLE58" s="3"/>
      <c r="LLF58" s="3"/>
      <c r="LLG58" s="3"/>
      <c r="LLH58" s="3"/>
      <c r="LLI58" s="3"/>
      <c r="LLJ58" s="3"/>
      <c r="LLK58" s="3"/>
      <c r="LLL58" s="3"/>
      <c r="LLM58" s="3"/>
      <c r="LLN58" s="3"/>
      <c r="LLO58" s="3"/>
      <c r="LLP58" s="3"/>
      <c r="LLQ58" s="3"/>
      <c r="LLR58" s="3"/>
      <c r="LLS58" s="3"/>
      <c r="LLT58" s="3"/>
      <c r="LLU58" s="3"/>
      <c r="LLV58" s="3"/>
      <c r="LLW58" s="3"/>
      <c r="LLX58" s="3"/>
      <c r="LLY58" s="3"/>
      <c r="LLZ58" s="3"/>
      <c r="LMA58" s="3"/>
      <c r="LMB58" s="3"/>
      <c r="LMC58" s="3"/>
      <c r="LMD58" s="3"/>
      <c r="LME58" s="3"/>
      <c r="LMF58" s="3"/>
      <c r="LMG58" s="3"/>
      <c r="LMH58" s="3"/>
      <c r="LMI58" s="3"/>
      <c r="LMJ58" s="3"/>
      <c r="LMK58" s="3"/>
      <c r="LML58" s="3"/>
      <c r="LMM58" s="3"/>
      <c r="LMN58" s="3"/>
      <c r="LMO58" s="3"/>
      <c r="LMP58" s="3"/>
      <c r="LMQ58" s="3"/>
      <c r="LMR58" s="3"/>
      <c r="LMS58" s="3"/>
      <c r="LMT58" s="3"/>
      <c r="LMU58" s="3"/>
      <c r="LMV58" s="3"/>
      <c r="LMW58" s="3"/>
      <c r="LMX58" s="3"/>
      <c r="LMY58" s="3"/>
      <c r="LMZ58" s="3"/>
      <c r="LNA58" s="3"/>
      <c r="LNB58" s="3"/>
      <c r="LNC58" s="3"/>
      <c r="LND58" s="3"/>
      <c r="LNE58" s="3"/>
      <c r="LNF58" s="3"/>
      <c r="LNG58" s="3"/>
      <c r="LNH58" s="3"/>
      <c r="LNI58" s="3"/>
      <c r="LNJ58" s="3"/>
      <c r="LNK58" s="3"/>
      <c r="LNL58" s="3"/>
      <c r="LNM58" s="3"/>
      <c r="LNN58" s="3"/>
      <c r="LNO58" s="3"/>
      <c r="LNP58" s="3"/>
      <c r="LNQ58" s="3"/>
      <c r="LNR58" s="3"/>
      <c r="LNS58" s="3"/>
      <c r="LNT58" s="3"/>
      <c r="LNU58" s="3"/>
      <c r="LNV58" s="3"/>
      <c r="LNW58" s="3"/>
      <c r="LNX58" s="3"/>
      <c r="LNY58" s="3"/>
      <c r="LNZ58" s="3"/>
      <c r="LOA58" s="3"/>
      <c r="LOB58" s="3"/>
      <c r="LOC58" s="3"/>
      <c r="LOD58" s="3"/>
      <c r="LOE58" s="3"/>
      <c r="LOF58" s="3"/>
      <c r="LOG58" s="3"/>
      <c r="LOH58" s="3"/>
      <c r="LOI58" s="3"/>
      <c r="LOJ58" s="3"/>
      <c r="LOK58" s="3"/>
      <c r="LOL58" s="3"/>
      <c r="LOM58" s="3"/>
      <c r="LON58" s="3"/>
      <c r="LOO58" s="3"/>
      <c r="LOP58" s="3"/>
      <c r="LOQ58" s="3"/>
      <c r="LOR58" s="3"/>
      <c r="LOS58" s="3"/>
      <c r="LOT58" s="3"/>
      <c r="LOU58" s="3"/>
      <c r="LOV58" s="3"/>
      <c r="LOW58" s="3"/>
      <c r="LOX58" s="3"/>
      <c r="LOY58" s="3"/>
      <c r="LOZ58" s="3"/>
      <c r="LPA58" s="3"/>
      <c r="LPB58" s="3"/>
      <c r="LPC58" s="3"/>
      <c r="LPD58" s="3"/>
      <c r="LPE58" s="3"/>
      <c r="LPF58" s="3"/>
      <c r="LPG58" s="3"/>
      <c r="LPH58" s="3"/>
      <c r="LPI58" s="3"/>
      <c r="LPJ58" s="3"/>
      <c r="LPK58" s="3"/>
      <c r="LPL58" s="3"/>
      <c r="LPM58" s="3"/>
      <c r="LPN58" s="3"/>
      <c r="LPO58" s="3"/>
      <c r="LPP58" s="3"/>
      <c r="LPQ58" s="3"/>
      <c r="LPR58" s="3"/>
      <c r="LPS58" s="3"/>
      <c r="LPT58" s="3"/>
      <c r="LPU58" s="3"/>
      <c r="LPV58" s="3"/>
      <c r="LPW58" s="3"/>
      <c r="LPX58" s="3"/>
      <c r="LPY58" s="3"/>
      <c r="LPZ58" s="3"/>
      <c r="LQA58" s="3"/>
      <c r="LQB58" s="3"/>
      <c r="LQC58" s="3"/>
      <c r="LQD58" s="3"/>
      <c r="LQE58" s="3"/>
      <c r="LQF58" s="3"/>
      <c r="LQG58" s="3"/>
      <c r="LQH58" s="3"/>
      <c r="LQI58" s="3"/>
      <c r="LQJ58" s="3"/>
      <c r="LQK58" s="3"/>
      <c r="LQL58" s="3"/>
      <c r="LQM58" s="3"/>
      <c r="LQN58" s="3"/>
      <c r="LQO58" s="3"/>
      <c r="LQP58" s="3"/>
      <c r="LQQ58" s="3"/>
      <c r="LQR58" s="3"/>
      <c r="LQS58" s="3"/>
      <c r="LQT58" s="3"/>
      <c r="LQU58" s="3"/>
      <c r="LQV58" s="3"/>
      <c r="LQW58" s="3"/>
      <c r="LQX58" s="3"/>
      <c r="LQY58" s="3"/>
      <c r="LQZ58" s="3"/>
      <c r="LRA58" s="3"/>
      <c r="LRB58" s="3"/>
      <c r="LRC58" s="3"/>
      <c r="LRD58" s="3"/>
      <c r="LRE58" s="3"/>
      <c r="LRF58" s="3"/>
      <c r="LRG58" s="3"/>
      <c r="LRH58" s="3"/>
      <c r="LRI58" s="3"/>
      <c r="LRJ58" s="3"/>
      <c r="LRK58" s="3"/>
      <c r="LRL58" s="3"/>
      <c r="LRM58" s="3"/>
      <c r="LRN58" s="3"/>
      <c r="LRO58" s="3"/>
      <c r="LRP58" s="3"/>
      <c r="LRQ58" s="3"/>
      <c r="LRR58" s="3"/>
      <c r="LRS58" s="3"/>
      <c r="LRT58" s="3"/>
      <c r="LRU58" s="3"/>
      <c r="LRV58" s="3"/>
      <c r="LRW58" s="3"/>
      <c r="LRX58" s="3"/>
      <c r="LRY58" s="3"/>
      <c r="LRZ58" s="3"/>
      <c r="LSA58" s="3"/>
      <c r="LSB58" s="3"/>
      <c r="LSC58" s="3"/>
      <c r="LSD58" s="3"/>
      <c r="LSE58" s="3"/>
      <c r="LSF58" s="3"/>
      <c r="LSG58" s="3"/>
      <c r="LSH58" s="3"/>
      <c r="LSI58" s="3"/>
      <c r="LSJ58" s="3"/>
      <c r="LSK58" s="3"/>
      <c r="LSL58" s="3"/>
      <c r="LSM58" s="3"/>
      <c r="LSN58" s="3"/>
      <c r="LSO58" s="3"/>
      <c r="LSP58" s="3"/>
      <c r="LSQ58" s="3"/>
      <c r="LSR58" s="3"/>
      <c r="LSS58" s="3"/>
      <c r="LST58" s="3"/>
      <c r="LSU58" s="3"/>
      <c r="LSV58" s="3"/>
      <c r="LSW58" s="3"/>
      <c r="LSX58" s="3"/>
      <c r="LSY58" s="3"/>
      <c r="LSZ58" s="3"/>
      <c r="LTA58" s="3"/>
      <c r="LTB58" s="3"/>
      <c r="LTC58" s="3"/>
      <c r="LTD58" s="3"/>
      <c r="LTE58" s="3"/>
      <c r="LTF58" s="3"/>
      <c r="LTG58" s="3"/>
      <c r="LTH58" s="3"/>
      <c r="LTI58" s="3"/>
      <c r="LTJ58" s="3"/>
      <c r="LTK58" s="3"/>
      <c r="LTL58" s="3"/>
      <c r="LTM58" s="3"/>
      <c r="LTN58" s="3"/>
      <c r="LTO58" s="3"/>
      <c r="LTP58" s="3"/>
      <c r="LTQ58" s="3"/>
      <c r="LTR58" s="3"/>
      <c r="LTS58" s="3"/>
      <c r="LTT58" s="3"/>
      <c r="LTU58" s="3"/>
      <c r="LTV58" s="3"/>
      <c r="LTW58" s="3"/>
      <c r="LTX58" s="3"/>
      <c r="LTY58" s="3"/>
      <c r="LTZ58" s="3"/>
      <c r="LUA58" s="3"/>
      <c r="LUB58" s="3"/>
      <c r="LUC58" s="3"/>
      <c r="LUD58" s="3"/>
      <c r="LUE58" s="3"/>
      <c r="LUF58" s="3"/>
      <c r="LUG58" s="3"/>
      <c r="LUH58" s="3"/>
      <c r="LUI58" s="3"/>
      <c r="LUJ58" s="3"/>
      <c r="LUK58" s="3"/>
      <c r="LUL58" s="3"/>
      <c r="LUM58" s="3"/>
      <c r="LUN58" s="3"/>
      <c r="LUO58" s="3"/>
      <c r="LUP58" s="3"/>
      <c r="LUQ58" s="3"/>
      <c r="LUR58" s="3"/>
      <c r="LUS58" s="3"/>
      <c r="LUT58" s="3"/>
      <c r="LUU58" s="3"/>
      <c r="LUV58" s="3"/>
      <c r="LUW58" s="3"/>
      <c r="LUX58" s="3"/>
      <c r="LUY58" s="3"/>
      <c r="LUZ58" s="3"/>
      <c r="LVA58" s="3"/>
      <c r="LVB58" s="3"/>
      <c r="LVC58" s="3"/>
      <c r="LVD58" s="3"/>
      <c r="LVE58" s="3"/>
      <c r="LVF58" s="3"/>
      <c r="LVG58" s="3"/>
      <c r="LVH58" s="3"/>
      <c r="LVI58" s="3"/>
      <c r="LVJ58" s="3"/>
      <c r="LVK58" s="3"/>
      <c r="LVL58" s="3"/>
      <c r="LVM58" s="3"/>
      <c r="LVN58" s="3"/>
      <c r="LVO58" s="3"/>
      <c r="LVP58" s="3"/>
      <c r="LVQ58" s="3"/>
      <c r="LVR58" s="3"/>
      <c r="LVS58" s="3"/>
      <c r="LVT58" s="3"/>
      <c r="LVU58" s="3"/>
      <c r="LVV58" s="3"/>
      <c r="LVW58" s="3"/>
      <c r="LVX58" s="3"/>
      <c r="LVY58" s="3"/>
      <c r="LVZ58" s="3"/>
      <c r="LWA58" s="3"/>
      <c r="LWB58" s="3"/>
      <c r="LWC58" s="3"/>
      <c r="LWD58" s="3"/>
      <c r="LWE58" s="3"/>
      <c r="LWF58" s="3"/>
      <c r="LWG58" s="3"/>
      <c r="LWH58" s="3"/>
      <c r="LWI58" s="3"/>
      <c r="LWJ58" s="3"/>
      <c r="LWK58" s="3"/>
      <c r="LWL58" s="3"/>
      <c r="LWM58" s="3"/>
      <c r="LWN58" s="3"/>
      <c r="LWO58" s="3"/>
      <c r="LWP58" s="3"/>
      <c r="LWQ58" s="3"/>
      <c r="LWR58" s="3"/>
      <c r="LWS58" s="3"/>
      <c r="LWT58" s="3"/>
      <c r="LWU58" s="3"/>
      <c r="LWV58" s="3"/>
      <c r="LWW58" s="3"/>
      <c r="LWX58" s="3"/>
      <c r="LWY58" s="3"/>
      <c r="LWZ58" s="3"/>
      <c r="LXA58" s="3"/>
      <c r="LXB58" s="3"/>
      <c r="LXC58" s="3"/>
      <c r="LXD58" s="3"/>
      <c r="LXE58" s="3"/>
      <c r="LXF58" s="3"/>
      <c r="LXG58" s="3"/>
      <c r="LXH58" s="3"/>
      <c r="LXI58" s="3"/>
      <c r="LXJ58" s="3"/>
      <c r="LXK58" s="3"/>
      <c r="LXL58" s="3"/>
      <c r="LXM58" s="3"/>
      <c r="LXN58" s="3"/>
      <c r="LXO58" s="3"/>
      <c r="LXP58" s="3"/>
      <c r="LXQ58" s="3"/>
      <c r="LXR58" s="3"/>
      <c r="LXS58" s="3"/>
      <c r="LXT58" s="3"/>
      <c r="LXU58" s="3"/>
      <c r="LXV58" s="3"/>
      <c r="LXW58" s="3"/>
      <c r="LXX58" s="3"/>
      <c r="LXY58" s="3"/>
      <c r="LXZ58" s="3"/>
      <c r="LYA58" s="3"/>
      <c r="LYB58" s="3"/>
      <c r="LYC58" s="3"/>
      <c r="LYD58" s="3"/>
      <c r="LYE58" s="3"/>
      <c r="LYF58" s="3"/>
      <c r="LYG58" s="3"/>
      <c r="LYH58" s="3"/>
      <c r="LYI58" s="3"/>
      <c r="LYJ58" s="3"/>
      <c r="LYK58" s="3"/>
      <c r="LYL58" s="3"/>
      <c r="LYM58" s="3"/>
      <c r="LYN58" s="3"/>
      <c r="LYO58" s="3"/>
      <c r="LYP58" s="3"/>
      <c r="LYQ58" s="3"/>
      <c r="LYR58" s="3"/>
      <c r="LYS58" s="3"/>
      <c r="LYT58" s="3"/>
      <c r="LYU58" s="3"/>
      <c r="LYV58" s="3"/>
      <c r="LYW58" s="3"/>
      <c r="LYX58" s="3"/>
      <c r="LYY58" s="3"/>
      <c r="LYZ58" s="3"/>
      <c r="LZA58" s="3"/>
      <c r="LZB58" s="3"/>
      <c r="LZC58" s="3"/>
      <c r="LZD58" s="3"/>
      <c r="LZE58" s="3"/>
      <c r="LZF58" s="3"/>
      <c r="LZG58" s="3"/>
      <c r="LZH58" s="3"/>
      <c r="LZI58" s="3"/>
      <c r="LZJ58" s="3"/>
      <c r="LZK58" s="3"/>
      <c r="LZL58" s="3"/>
      <c r="LZM58" s="3"/>
      <c r="LZN58" s="3"/>
      <c r="LZO58" s="3"/>
      <c r="LZP58" s="3"/>
      <c r="LZQ58" s="3"/>
      <c r="LZR58" s="3"/>
      <c r="LZS58" s="3"/>
      <c r="LZT58" s="3"/>
      <c r="LZU58" s="3"/>
      <c r="LZV58" s="3"/>
      <c r="LZW58" s="3"/>
      <c r="LZX58" s="3"/>
      <c r="LZY58" s="3"/>
      <c r="LZZ58" s="3"/>
      <c r="MAA58" s="3"/>
      <c r="MAB58" s="3"/>
      <c r="MAC58" s="3"/>
      <c r="MAD58" s="3"/>
      <c r="MAE58" s="3"/>
      <c r="MAF58" s="3"/>
      <c r="MAG58" s="3"/>
      <c r="MAH58" s="3"/>
      <c r="MAI58" s="3"/>
      <c r="MAJ58" s="3"/>
      <c r="MAK58" s="3"/>
      <c r="MAL58" s="3"/>
      <c r="MAM58" s="3"/>
      <c r="MAN58" s="3"/>
      <c r="MAO58" s="3"/>
      <c r="MAP58" s="3"/>
      <c r="MAQ58" s="3"/>
      <c r="MAR58" s="3"/>
      <c r="MAS58" s="3"/>
      <c r="MAT58" s="3"/>
      <c r="MAU58" s="3"/>
      <c r="MAV58" s="3"/>
      <c r="MAW58" s="3"/>
      <c r="MAX58" s="3"/>
      <c r="MAY58" s="3"/>
      <c r="MAZ58" s="3"/>
      <c r="MBA58" s="3"/>
      <c r="MBB58" s="3"/>
      <c r="MBC58" s="3"/>
      <c r="MBD58" s="3"/>
      <c r="MBE58" s="3"/>
      <c r="MBF58" s="3"/>
      <c r="MBG58" s="3"/>
      <c r="MBH58" s="3"/>
      <c r="MBI58" s="3"/>
      <c r="MBJ58" s="3"/>
      <c r="MBK58" s="3"/>
      <c r="MBL58" s="3"/>
      <c r="MBM58" s="3"/>
      <c r="MBN58" s="3"/>
      <c r="MBO58" s="3"/>
      <c r="MBP58" s="3"/>
      <c r="MBQ58" s="3"/>
      <c r="MBR58" s="3"/>
      <c r="MBS58" s="3"/>
      <c r="MBT58" s="3"/>
      <c r="MBU58" s="3"/>
      <c r="MBV58" s="3"/>
      <c r="MBW58" s="3"/>
      <c r="MBX58" s="3"/>
      <c r="MBY58" s="3"/>
      <c r="MBZ58" s="3"/>
      <c r="MCA58" s="3"/>
      <c r="MCB58" s="3"/>
      <c r="MCC58" s="3"/>
      <c r="MCD58" s="3"/>
      <c r="MCE58" s="3"/>
      <c r="MCF58" s="3"/>
      <c r="MCG58" s="3"/>
      <c r="MCH58" s="3"/>
      <c r="MCI58" s="3"/>
      <c r="MCJ58" s="3"/>
      <c r="MCK58" s="3"/>
      <c r="MCL58" s="3"/>
      <c r="MCM58" s="3"/>
      <c r="MCN58" s="3"/>
      <c r="MCO58" s="3"/>
      <c r="MCP58" s="3"/>
      <c r="MCQ58" s="3"/>
      <c r="MCR58" s="3"/>
      <c r="MCS58" s="3"/>
      <c r="MCT58" s="3"/>
      <c r="MCU58" s="3"/>
      <c r="MCV58" s="3"/>
      <c r="MCW58" s="3"/>
      <c r="MCX58" s="3"/>
      <c r="MCY58" s="3"/>
      <c r="MCZ58" s="3"/>
      <c r="MDA58" s="3"/>
      <c r="MDB58" s="3"/>
      <c r="MDC58" s="3"/>
      <c r="MDD58" s="3"/>
      <c r="MDE58" s="3"/>
      <c r="MDF58" s="3"/>
      <c r="MDG58" s="3"/>
      <c r="MDH58" s="3"/>
      <c r="MDI58" s="3"/>
      <c r="MDJ58" s="3"/>
      <c r="MDK58" s="3"/>
      <c r="MDL58" s="3"/>
      <c r="MDM58" s="3"/>
      <c r="MDN58" s="3"/>
      <c r="MDO58" s="3"/>
      <c r="MDP58" s="3"/>
      <c r="MDQ58" s="3"/>
      <c r="MDR58" s="3"/>
      <c r="MDS58" s="3"/>
      <c r="MDT58" s="3"/>
      <c r="MDU58" s="3"/>
      <c r="MDV58" s="3"/>
      <c r="MDW58" s="3"/>
      <c r="MDX58" s="3"/>
      <c r="MDY58" s="3"/>
      <c r="MDZ58" s="3"/>
      <c r="MEA58" s="3"/>
      <c r="MEB58" s="3"/>
      <c r="MEC58" s="3"/>
      <c r="MED58" s="3"/>
      <c r="MEE58" s="3"/>
      <c r="MEF58" s="3"/>
      <c r="MEG58" s="3"/>
      <c r="MEH58" s="3"/>
      <c r="MEI58" s="3"/>
      <c r="MEJ58" s="3"/>
      <c r="MEK58" s="3"/>
      <c r="MEL58" s="3"/>
      <c r="MEM58" s="3"/>
      <c r="MEN58" s="3"/>
      <c r="MEO58" s="3"/>
      <c r="MEP58" s="3"/>
      <c r="MEQ58" s="3"/>
      <c r="MER58" s="3"/>
      <c r="MES58" s="3"/>
      <c r="MET58" s="3"/>
      <c r="MEU58" s="3"/>
      <c r="MEV58" s="3"/>
      <c r="MEW58" s="3"/>
      <c r="MEX58" s="3"/>
      <c r="MEY58" s="3"/>
      <c r="MEZ58" s="3"/>
      <c r="MFA58" s="3"/>
      <c r="MFB58" s="3"/>
      <c r="MFC58" s="3"/>
      <c r="MFD58" s="3"/>
      <c r="MFE58" s="3"/>
      <c r="MFF58" s="3"/>
      <c r="MFG58" s="3"/>
      <c r="MFH58" s="3"/>
      <c r="MFI58" s="3"/>
      <c r="MFJ58" s="3"/>
      <c r="MFK58" s="3"/>
      <c r="MFL58" s="3"/>
      <c r="MFM58" s="3"/>
      <c r="MFN58" s="3"/>
      <c r="MFO58" s="3"/>
      <c r="MFP58" s="3"/>
      <c r="MFQ58" s="3"/>
      <c r="MFR58" s="3"/>
      <c r="MFS58" s="3"/>
      <c r="MFT58" s="3"/>
      <c r="MFU58" s="3"/>
      <c r="MFV58" s="3"/>
      <c r="MFW58" s="3"/>
      <c r="MFX58" s="3"/>
      <c r="MFY58" s="3"/>
      <c r="MFZ58" s="3"/>
      <c r="MGA58" s="3"/>
      <c r="MGB58" s="3"/>
      <c r="MGC58" s="3"/>
      <c r="MGD58" s="3"/>
      <c r="MGE58" s="3"/>
      <c r="MGF58" s="3"/>
      <c r="MGG58" s="3"/>
      <c r="MGH58" s="3"/>
      <c r="MGI58" s="3"/>
      <c r="MGJ58" s="3"/>
      <c r="MGK58" s="3"/>
      <c r="MGL58" s="3"/>
      <c r="MGM58" s="3"/>
      <c r="MGN58" s="3"/>
      <c r="MGO58" s="3"/>
      <c r="MGP58" s="3"/>
      <c r="MGQ58" s="3"/>
      <c r="MGR58" s="3"/>
      <c r="MGS58" s="3"/>
      <c r="MGT58" s="3"/>
      <c r="MGU58" s="3"/>
      <c r="MGV58" s="3"/>
      <c r="MGW58" s="3"/>
      <c r="MGX58" s="3"/>
      <c r="MGY58" s="3"/>
      <c r="MGZ58" s="3"/>
      <c r="MHA58" s="3"/>
      <c r="MHB58" s="3"/>
      <c r="MHC58" s="3"/>
      <c r="MHD58" s="3"/>
      <c r="MHE58" s="3"/>
      <c r="MHF58" s="3"/>
      <c r="MHG58" s="3"/>
      <c r="MHH58" s="3"/>
      <c r="MHI58" s="3"/>
      <c r="MHJ58" s="3"/>
      <c r="MHK58" s="3"/>
      <c r="MHL58" s="3"/>
      <c r="MHM58" s="3"/>
      <c r="MHN58" s="3"/>
      <c r="MHO58" s="3"/>
      <c r="MHP58" s="3"/>
      <c r="MHQ58" s="3"/>
      <c r="MHR58" s="3"/>
      <c r="MHS58" s="3"/>
      <c r="MHT58" s="3"/>
      <c r="MHU58" s="3"/>
      <c r="MHV58" s="3"/>
      <c r="MHW58" s="3"/>
      <c r="MHX58" s="3"/>
      <c r="MHY58" s="3"/>
      <c r="MHZ58" s="3"/>
      <c r="MIA58" s="3"/>
      <c r="MIB58" s="3"/>
      <c r="MIC58" s="3"/>
      <c r="MID58" s="3"/>
      <c r="MIE58" s="3"/>
      <c r="MIF58" s="3"/>
      <c r="MIG58" s="3"/>
      <c r="MIH58" s="3"/>
      <c r="MII58" s="3"/>
      <c r="MIJ58" s="3"/>
      <c r="MIK58" s="3"/>
      <c r="MIL58" s="3"/>
      <c r="MIM58" s="3"/>
      <c r="MIN58" s="3"/>
      <c r="MIO58" s="3"/>
      <c r="MIP58" s="3"/>
      <c r="MIQ58" s="3"/>
      <c r="MIR58" s="3"/>
      <c r="MIS58" s="3"/>
      <c r="MIT58" s="3"/>
      <c r="MIU58" s="3"/>
      <c r="MIV58" s="3"/>
      <c r="MIW58" s="3"/>
      <c r="MIX58" s="3"/>
      <c r="MIY58" s="3"/>
      <c r="MIZ58" s="3"/>
      <c r="MJA58" s="3"/>
      <c r="MJB58" s="3"/>
      <c r="MJC58" s="3"/>
      <c r="MJD58" s="3"/>
      <c r="MJE58" s="3"/>
      <c r="MJF58" s="3"/>
      <c r="MJG58" s="3"/>
      <c r="MJH58" s="3"/>
      <c r="MJI58" s="3"/>
      <c r="MJJ58" s="3"/>
      <c r="MJK58" s="3"/>
      <c r="MJL58" s="3"/>
      <c r="MJM58" s="3"/>
      <c r="MJN58" s="3"/>
      <c r="MJO58" s="3"/>
      <c r="MJP58" s="3"/>
      <c r="MJQ58" s="3"/>
      <c r="MJR58" s="3"/>
      <c r="MJS58" s="3"/>
      <c r="MJT58" s="3"/>
      <c r="MJU58" s="3"/>
      <c r="MJV58" s="3"/>
      <c r="MJW58" s="3"/>
      <c r="MJX58" s="3"/>
      <c r="MJY58" s="3"/>
      <c r="MJZ58" s="3"/>
      <c r="MKA58" s="3"/>
      <c r="MKB58" s="3"/>
      <c r="MKC58" s="3"/>
      <c r="MKD58" s="3"/>
      <c r="MKE58" s="3"/>
      <c r="MKF58" s="3"/>
      <c r="MKG58" s="3"/>
      <c r="MKH58" s="3"/>
      <c r="MKI58" s="3"/>
      <c r="MKJ58" s="3"/>
      <c r="MKK58" s="3"/>
      <c r="MKL58" s="3"/>
      <c r="MKM58" s="3"/>
      <c r="MKN58" s="3"/>
      <c r="MKO58" s="3"/>
      <c r="MKP58" s="3"/>
      <c r="MKQ58" s="3"/>
      <c r="MKR58" s="3"/>
      <c r="MKS58" s="3"/>
      <c r="MKT58" s="3"/>
      <c r="MKU58" s="3"/>
      <c r="MKV58" s="3"/>
      <c r="MKW58" s="3"/>
      <c r="MKX58" s="3"/>
      <c r="MKY58" s="3"/>
      <c r="MKZ58" s="3"/>
      <c r="MLA58" s="3"/>
      <c r="MLB58" s="3"/>
      <c r="MLC58" s="3"/>
      <c r="MLD58" s="3"/>
      <c r="MLE58" s="3"/>
      <c r="MLF58" s="3"/>
      <c r="MLG58" s="3"/>
      <c r="MLH58" s="3"/>
      <c r="MLI58" s="3"/>
      <c r="MLJ58" s="3"/>
      <c r="MLK58" s="3"/>
      <c r="MLL58" s="3"/>
      <c r="MLM58" s="3"/>
      <c r="MLN58" s="3"/>
      <c r="MLO58" s="3"/>
      <c r="MLP58" s="3"/>
      <c r="MLQ58" s="3"/>
      <c r="MLR58" s="3"/>
      <c r="MLS58" s="3"/>
      <c r="MLT58" s="3"/>
      <c r="MLU58" s="3"/>
      <c r="MLV58" s="3"/>
      <c r="MLW58" s="3"/>
      <c r="MLX58" s="3"/>
      <c r="MLY58" s="3"/>
      <c r="MLZ58" s="3"/>
      <c r="MMA58" s="3"/>
      <c r="MMB58" s="3"/>
      <c r="MMC58" s="3"/>
      <c r="MMD58" s="3"/>
      <c r="MME58" s="3"/>
      <c r="MMF58" s="3"/>
      <c r="MMG58" s="3"/>
      <c r="MMH58" s="3"/>
      <c r="MMI58" s="3"/>
      <c r="MMJ58" s="3"/>
      <c r="MMK58" s="3"/>
      <c r="MML58" s="3"/>
      <c r="MMM58" s="3"/>
      <c r="MMN58" s="3"/>
      <c r="MMO58" s="3"/>
      <c r="MMP58" s="3"/>
      <c r="MMQ58" s="3"/>
      <c r="MMR58" s="3"/>
      <c r="MMS58" s="3"/>
      <c r="MMT58" s="3"/>
      <c r="MMU58" s="3"/>
      <c r="MMV58" s="3"/>
      <c r="MMW58" s="3"/>
      <c r="MMX58" s="3"/>
      <c r="MMY58" s="3"/>
      <c r="MMZ58" s="3"/>
      <c r="MNA58" s="3"/>
      <c r="MNB58" s="3"/>
      <c r="MNC58" s="3"/>
      <c r="MND58" s="3"/>
      <c r="MNE58" s="3"/>
      <c r="MNF58" s="3"/>
      <c r="MNG58" s="3"/>
      <c r="MNH58" s="3"/>
      <c r="MNI58" s="3"/>
      <c r="MNJ58" s="3"/>
      <c r="MNK58" s="3"/>
      <c r="MNL58" s="3"/>
      <c r="MNM58" s="3"/>
      <c r="MNN58" s="3"/>
      <c r="MNO58" s="3"/>
      <c r="MNP58" s="3"/>
      <c r="MNQ58" s="3"/>
      <c r="MNR58" s="3"/>
      <c r="MNS58" s="3"/>
      <c r="MNT58" s="3"/>
      <c r="MNU58" s="3"/>
      <c r="MNV58" s="3"/>
      <c r="MNW58" s="3"/>
      <c r="MNX58" s="3"/>
      <c r="MNY58" s="3"/>
      <c r="MNZ58" s="3"/>
      <c r="MOA58" s="3"/>
      <c r="MOB58" s="3"/>
      <c r="MOC58" s="3"/>
      <c r="MOD58" s="3"/>
      <c r="MOE58" s="3"/>
      <c r="MOF58" s="3"/>
      <c r="MOG58" s="3"/>
      <c r="MOH58" s="3"/>
      <c r="MOI58" s="3"/>
      <c r="MOJ58" s="3"/>
      <c r="MOK58" s="3"/>
      <c r="MOL58" s="3"/>
      <c r="MOM58" s="3"/>
      <c r="MON58" s="3"/>
      <c r="MOO58" s="3"/>
      <c r="MOP58" s="3"/>
      <c r="MOQ58" s="3"/>
      <c r="MOR58" s="3"/>
      <c r="MOS58" s="3"/>
      <c r="MOT58" s="3"/>
      <c r="MOU58" s="3"/>
      <c r="MOV58" s="3"/>
      <c r="MOW58" s="3"/>
      <c r="MOX58" s="3"/>
      <c r="MOY58" s="3"/>
      <c r="MOZ58" s="3"/>
      <c r="MPA58" s="3"/>
      <c r="MPB58" s="3"/>
      <c r="MPC58" s="3"/>
      <c r="MPD58" s="3"/>
      <c r="MPE58" s="3"/>
      <c r="MPF58" s="3"/>
      <c r="MPG58" s="3"/>
      <c r="MPH58" s="3"/>
      <c r="MPI58" s="3"/>
      <c r="MPJ58" s="3"/>
      <c r="MPK58" s="3"/>
      <c r="MPL58" s="3"/>
      <c r="MPM58" s="3"/>
      <c r="MPN58" s="3"/>
      <c r="MPO58" s="3"/>
      <c r="MPP58" s="3"/>
      <c r="MPQ58" s="3"/>
      <c r="MPR58" s="3"/>
      <c r="MPS58" s="3"/>
      <c r="MPT58" s="3"/>
      <c r="MPU58" s="3"/>
      <c r="MPV58" s="3"/>
      <c r="MPW58" s="3"/>
      <c r="MPX58" s="3"/>
      <c r="MPY58" s="3"/>
      <c r="MPZ58" s="3"/>
      <c r="MQA58" s="3"/>
      <c r="MQB58" s="3"/>
      <c r="MQC58" s="3"/>
      <c r="MQD58" s="3"/>
      <c r="MQE58" s="3"/>
      <c r="MQF58" s="3"/>
      <c r="MQG58" s="3"/>
      <c r="MQH58" s="3"/>
      <c r="MQI58" s="3"/>
      <c r="MQJ58" s="3"/>
      <c r="MQK58" s="3"/>
      <c r="MQL58" s="3"/>
      <c r="MQM58" s="3"/>
      <c r="MQN58" s="3"/>
      <c r="MQO58" s="3"/>
      <c r="MQP58" s="3"/>
      <c r="MQQ58" s="3"/>
      <c r="MQR58" s="3"/>
      <c r="MQS58" s="3"/>
      <c r="MQT58" s="3"/>
      <c r="MQU58" s="3"/>
      <c r="MQV58" s="3"/>
      <c r="MQW58" s="3"/>
      <c r="MQX58" s="3"/>
      <c r="MQY58" s="3"/>
      <c r="MQZ58" s="3"/>
      <c r="MRA58" s="3"/>
      <c r="MRB58" s="3"/>
      <c r="MRC58" s="3"/>
      <c r="MRD58" s="3"/>
      <c r="MRE58" s="3"/>
      <c r="MRF58" s="3"/>
      <c r="MRG58" s="3"/>
      <c r="MRH58" s="3"/>
      <c r="MRI58" s="3"/>
      <c r="MRJ58" s="3"/>
      <c r="MRK58" s="3"/>
      <c r="MRL58" s="3"/>
      <c r="MRM58" s="3"/>
      <c r="MRN58" s="3"/>
      <c r="MRO58" s="3"/>
      <c r="MRP58" s="3"/>
      <c r="MRQ58" s="3"/>
      <c r="MRR58" s="3"/>
      <c r="MRS58" s="3"/>
      <c r="MRT58" s="3"/>
      <c r="MRU58" s="3"/>
      <c r="MRV58" s="3"/>
      <c r="MRW58" s="3"/>
      <c r="MRX58" s="3"/>
      <c r="MRY58" s="3"/>
      <c r="MRZ58" s="3"/>
      <c r="MSA58" s="3"/>
      <c r="MSB58" s="3"/>
      <c r="MSC58" s="3"/>
      <c r="MSD58" s="3"/>
      <c r="MSE58" s="3"/>
      <c r="MSF58" s="3"/>
      <c r="MSG58" s="3"/>
      <c r="MSH58" s="3"/>
      <c r="MSI58" s="3"/>
      <c r="MSJ58" s="3"/>
      <c r="MSK58" s="3"/>
      <c r="MSL58" s="3"/>
      <c r="MSM58" s="3"/>
      <c r="MSN58" s="3"/>
      <c r="MSO58" s="3"/>
      <c r="MSP58" s="3"/>
      <c r="MSQ58" s="3"/>
      <c r="MSR58" s="3"/>
      <c r="MSS58" s="3"/>
      <c r="MST58" s="3"/>
      <c r="MSU58" s="3"/>
      <c r="MSV58" s="3"/>
      <c r="MSW58" s="3"/>
      <c r="MSX58" s="3"/>
      <c r="MSY58" s="3"/>
      <c r="MSZ58" s="3"/>
      <c r="MTA58" s="3"/>
      <c r="MTB58" s="3"/>
      <c r="MTC58" s="3"/>
      <c r="MTD58" s="3"/>
      <c r="MTE58" s="3"/>
      <c r="MTF58" s="3"/>
      <c r="MTG58" s="3"/>
      <c r="MTH58" s="3"/>
      <c r="MTI58" s="3"/>
      <c r="MTJ58" s="3"/>
      <c r="MTK58" s="3"/>
      <c r="MTL58" s="3"/>
      <c r="MTM58" s="3"/>
      <c r="MTN58" s="3"/>
      <c r="MTO58" s="3"/>
      <c r="MTP58" s="3"/>
      <c r="MTQ58" s="3"/>
      <c r="MTR58" s="3"/>
      <c r="MTS58" s="3"/>
      <c r="MTT58" s="3"/>
      <c r="MTU58" s="3"/>
      <c r="MTV58" s="3"/>
      <c r="MTW58" s="3"/>
      <c r="MTX58" s="3"/>
      <c r="MTY58" s="3"/>
      <c r="MTZ58" s="3"/>
      <c r="MUA58" s="3"/>
      <c r="MUB58" s="3"/>
      <c r="MUC58" s="3"/>
      <c r="MUD58" s="3"/>
      <c r="MUE58" s="3"/>
      <c r="MUF58" s="3"/>
      <c r="MUG58" s="3"/>
      <c r="MUH58" s="3"/>
      <c r="MUI58" s="3"/>
      <c r="MUJ58" s="3"/>
      <c r="MUK58" s="3"/>
      <c r="MUL58" s="3"/>
      <c r="MUM58" s="3"/>
      <c r="MUN58" s="3"/>
      <c r="MUO58" s="3"/>
      <c r="MUP58" s="3"/>
      <c r="MUQ58" s="3"/>
      <c r="MUR58" s="3"/>
      <c r="MUS58" s="3"/>
      <c r="MUT58" s="3"/>
      <c r="MUU58" s="3"/>
      <c r="MUV58" s="3"/>
      <c r="MUW58" s="3"/>
      <c r="MUX58" s="3"/>
      <c r="MUY58" s="3"/>
      <c r="MUZ58" s="3"/>
      <c r="MVA58" s="3"/>
      <c r="MVB58" s="3"/>
      <c r="MVC58" s="3"/>
      <c r="MVD58" s="3"/>
      <c r="MVE58" s="3"/>
      <c r="MVF58" s="3"/>
      <c r="MVG58" s="3"/>
      <c r="MVH58" s="3"/>
      <c r="MVI58" s="3"/>
      <c r="MVJ58" s="3"/>
      <c r="MVK58" s="3"/>
      <c r="MVL58" s="3"/>
      <c r="MVM58" s="3"/>
      <c r="MVN58" s="3"/>
      <c r="MVO58" s="3"/>
      <c r="MVP58" s="3"/>
      <c r="MVQ58" s="3"/>
      <c r="MVR58" s="3"/>
      <c r="MVS58" s="3"/>
      <c r="MVT58" s="3"/>
      <c r="MVU58" s="3"/>
      <c r="MVV58" s="3"/>
      <c r="MVW58" s="3"/>
      <c r="MVX58" s="3"/>
      <c r="MVY58" s="3"/>
      <c r="MVZ58" s="3"/>
      <c r="MWA58" s="3"/>
      <c r="MWB58" s="3"/>
      <c r="MWC58" s="3"/>
      <c r="MWD58" s="3"/>
      <c r="MWE58" s="3"/>
      <c r="MWF58" s="3"/>
      <c r="MWG58" s="3"/>
      <c r="MWH58" s="3"/>
      <c r="MWI58" s="3"/>
      <c r="MWJ58" s="3"/>
      <c r="MWK58" s="3"/>
      <c r="MWL58" s="3"/>
      <c r="MWM58" s="3"/>
      <c r="MWN58" s="3"/>
      <c r="MWO58" s="3"/>
      <c r="MWP58" s="3"/>
      <c r="MWQ58" s="3"/>
      <c r="MWR58" s="3"/>
      <c r="MWS58" s="3"/>
      <c r="MWT58" s="3"/>
      <c r="MWU58" s="3"/>
      <c r="MWV58" s="3"/>
      <c r="MWW58" s="3"/>
      <c r="MWX58" s="3"/>
      <c r="MWY58" s="3"/>
      <c r="MWZ58" s="3"/>
      <c r="MXA58" s="3"/>
      <c r="MXB58" s="3"/>
      <c r="MXC58" s="3"/>
      <c r="MXD58" s="3"/>
      <c r="MXE58" s="3"/>
      <c r="MXF58" s="3"/>
      <c r="MXG58" s="3"/>
      <c r="MXH58" s="3"/>
      <c r="MXI58" s="3"/>
      <c r="MXJ58" s="3"/>
      <c r="MXK58" s="3"/>
      <c r="MXL58" s="3"/>
      <c r="MXM58" s="3"/>
      <c r="MXN58" s="3"/>
      <c r="MXO58" s="3"/>
      <c r="MXP58" s="3"/>
      <c r="MXQ58" s="3"/>
      <c r="MXR58" s="3"/>
      <c r="MXS58" s="3"/>
      <c r="MXT58" s="3"/>
      <c r="MXU58" s="3"/>
      <c r="MXV58" s="3"/>
      <c r="MXW58" s="3"/>
      <c r="MXX58" s="3"/>
      <c r="MXY58" s="3"/>
      <c r="MXZ58" s="3"/>
      <c r="MYA58" s="3"/>
      <c r="MYB58" s="3"/>
      <c r="MYC58" s="3"/>
      <c r="MYD58" s="3"/>
      <c r="MYE58" s="3"/>
      <c r="MYF58" s="3"/>
      <c r="MYG58" s="3"/>
      <c r="MYH58" s="3"/>
      <c r="MYI58" s="3"/>
      <c r="MYJ58" s="3"/>
      <c r="MYK58" s="3"/>
      <c r="MYL58" s="3"/>
      <c r="MYM58" s="3"/>
      <c r="MYN58" s="3"/>
      <c r="MYO58" s="3"/>
      <c r="MYP58" s="3"/>
      <c r="MYQ58" s="3"/>
      <c r="MYR58" s="3"/>
      <c r="MYS58" s="3"/>
      <c r="MYT58" s="3"/>
      <c r="MYU58" s="3"/>
      <c r="MYV58" s="3"/>
      <c r="MYW58" s="3"/>
      <c r="MYX58" s="3"/>
      <c r="MYY58" s="3"/>
      <c r="MYZ58" s="3"/>
      <c r="MZA58" s="3"/>
      <c r="MZB58" s="3"/>
      <c r="MZC58" s="3"/>
      <c r="MZD58" s="3"/>
      <c r="MZE58" s="3"/>
      <c r="MZF58" s="3"/>
      <c r="MZG58" s="3"/>
      <c r="MZH58" s="3"/>
      <c r="MZI58" s="3"/>
      <c r="MZJ58" s="3"/>
      <c r="MZK58" s="3"/>
      <c r="MZL58" s="3"/>
      <c r="MZM58" s="3"/>
      <c r="MZN58" s="3"/>
      <c r="MZO58" s="3"/>
      <c r="MZP58" s="3"/>
      <c r="MZQ58" s="3"/>
      <c r="MZR58" s="3"/>
      <c r="MZS58" s="3"/>
      <c r="MZT58" s="3"/>
      <c r="MZU58" s="3"/>
      <c r="MZV58" s="3"/>
      <c r="MZW58" s="3"/>
      <c r="MZX58" s="3"/>
      <c r="MZY58" s="3"/>
      <c r="MZZ58" s="3"/>
      <c r="NAA58" s="3"/>
      <c r="NAB58" s="3"/>
      <c r="NAC58" s="3"/>
      <c r="NAD58" s="3"/>
      <c r="NAE58" s="3"/>
      <c r="NAF58" s="3"/>
      <c r="NAG58" s="3"/>
      <c r="NAH58" s="3"/>
      <c r="NAI58" s="3"/>
      <c r="NAJ58" s="3"/>
      <c r="NAK58" s="3"/>
      <c r="NAL58" s="3"/>
      <c r="NAM58" s="3"/>
      <c r="NAN58" s="3"/>
      <c r="NAO58" s="3"/>
      <c r="NAP58" s="3"/>
      <c r="NAQ58" s="3"/>
      <c r="NAR58" s="3"/>
      <c r="NAS58" s="3"/>
      <c r="NAT58" s="3"/>
      <c r="NAU58" s="3"/>
      <c r="NAV58" s="3"/>
      <c r="NAW58" s="3"/>
      <c r="NAX58" s="3"/>
      <c r="NAY58" s="3"/>
      <c r="NAZ58" s="3"/>
      <c r="NBA58" s="3"/>
      <c r="NBB58" s="3"/>
      <c r="NBC58" s="3"/>
      <c r="NBD58" s="3"/>
      <c r="NBE58" s="3"/>
      <c r="NBF58" s="3"/>
      <c r="NBG58" s="3"/>
      <c r="NBH58" s="3"/>
      <c r="NBI58" s="3"/>
      <c r="NBJ58" s="3"/>
      <c r="NBK58" s="3"/>
      <c r="NBL58" s="3"/>
      <c r="NBM58" s="3"/>
      <c r="NBN58" s="3"/>
      <c r="NBO58" s="3"/>
      <c r="NBP58" s="3"/>
      <c r="NBQ58" s="3"/>
      <c r="NBR58" s="3"/>
      <c r="NBS58" s="3"/>
      <c r="NBT58" s="3"/>
      <c r="NBU58" s="3"/>
      <c r="NBV58" s="3"/>
      <c r="NBW58" s="3"/>
      <c r="NBX58" s="3"/>
      <c r="NBY58" s="3"/>
      <c r="NBZ58" s="3"/>
      <c r="NCA58" s="3"/>
      <c r="NCB58" s="3"/>
      <c r="NCC58" s="3"/>
      <c r="NCD58" s="3"/>
      <c r="NCE58" s="3"/>
      <c r="NCF58" s="3"/>
      <c r="NCG58" s="3"/>
      <c r="NCH58" s="3"/>
      <c r="NCI58" s="3"/>
      <c r="NCJ58" s="3"/>
      <c r="NCK58" s="3"/>
      <c r="NCL58" s="3"/>
      <c r="NCM58" s="3"/>
      <c r="NCN58" s="3"/>
      <c r="NCO58" s="3"/>
      <c r="NCP58" s="3"/>
      <c r="NCQ58" s="3"/>
      <c r="NCR58" s="3"/>
      <c r="NCS58" s="3"/>
      <c r="NCT58" s="3"/>
      <c r="NCU58" s="3"/>
      <c r="NCV58" s="3"/>
      <c r="NCW58" s="3"/>
      <c r="NCX58" s="3"/>
      <c r="NCY58" s="3"/>
      <c r="NCZ58" s="3"/>
      <c r="NDA58" s="3"/>
      <c r="NDB58" s="3"/>
      <c r="NDC58" s="3"/>
      <c r="NDD58" s="3"/>
      <c r="NDE58" s="3"/>
      <c r="NDF58" s="3"/>
      <c r="NDG58" s="3"/>
      <c r="NDH58" s="3"/>
      <c r="NDI58" s="3"/>
      <c r="NDJ58" s="3"/>
      <c r="NDK58" s="3"/>
      <c r="NDL58" s="3"/>
      <c r="NDM58" s="3"/>
      <c r="NDN58" s="3"/>
      <c r="NDO58" s="3"/>
      <c r="NDP58" s="3"/>
      <c r="NDQ58" s="3"/>
      <c r="NDR58" s="3"/>
      <c r="NDS58" s="3"/>
      <c r="NDT58" s="3"/>
      <c r="NDU58" s="3"/>
      <c r="NDV58" s="3"/>
      <c r="NDW58" s="3"/>
      <c r="NDX58" s="3"/>
      <c r="NDY58" s="3"/>
      <c r="NDZ58" s="3"/>
      <c r="NEA58" s="3"/>
      <c r="NEB58" s="3"/>
      <c r="NEC58" s="3"/>
      <c r="NED58" s="3"/>
      <c r="NEE58" s="3"/>
      <c r="NEF58" s="3"/>
      <c r="NEG58" s="3"/>
      <c r="NEH58" s="3"/>
      <c r="NEI58" s="3"/>
      <c r="NEJ58" s="3"/>
      <c r="NEK58" s="3"/>
      <c r="NEL58" s="3"/>
      <c r="NEM58" s="3"/>
      <c r="NEN58" s="3"/>
      <c r="NEO58" s="3"/>
      <c r="NEP58" s="3"/>
      <c r="NEQ58" s="3"/>
      <c r="NER58" s="3"/>
      <c r="NES58" s="3"/>
      <c r="NET58" s="3"/>
      <c r="NEU58" s="3"/>
      <c r="NEV58" s="3"/>
      <c r="NEW58" s="3"/>
      <c r="NEX58" s="3"/>
      <c r="NEY58" s="3"/>
      <c r="NEZ58" s="3"/>
      <c r="NFA58" s="3"/>
      <c r="NFB58" s="3"/>
      <c r="NFC58" s="3"/>
      <c r="NFD58" s="3"/>
      <c r="NFE58" s="3"/>
      <c r="NFF58" s="3"/>
      <c r="NFG58" s="3"/>
      <c r="NFH58" s="3"/>
      <c r="NFI58" s="3"/>
      <c r="NFJ58" s="3"/>
      <c r="NFK58" s="3"/>
      <c r="NFL58" s="3"/>
      <c r="NFM58" s="3"/>
      <c r="NFN58" s="3"/>
      <c r="NFO58" s="3"/>
      <c r="NFP58" s="3"/>
      <c r="NFQ58" s="3"/>
      <c r="NFR58" s="3"/>
      <c r="NFS58" s="3"/>
      <c r="NFT58" s="3"/>
      <c r="NFU58" s="3"/>
      <c r="NFV58" s="3"/>
      <c r="NFW58" s="3"/>
      <c r="NFX58" s="3"/>
      <c r="NFY58" s="3"/>
      <c r="NFZ58" s="3"/>
      <c r="NGA58" s="3"/>
      <c r="NGB58" s="3"/>
      <c r="NGC58" s="3"/>
      <c r="NGD58" s="3"/>
      <c r="NGE58" s="3"/>
      <c r="NGF58" s="3"/>
      <c r="NGG58" s="3"/>
      <c r="NGH58" s="3"/>
      <c r="NGI58" s="3"/>
      <c r="NGJ58" s="3"/>
      <c r="NGK58" s="3"/>
      <c r="NGL58" s="3"/>
      <c r="NGM58" s="3"/>
      <c r="NGN58" s="3"/>
      <c r="NGO58" s="3"/>
      <c r="NGP58" s="3"/>
      <c r="NGQ58" s="3"/>
      <c r="NGR58" s="3"/>
      <c r="NGS58" s="3"/>
      <c r="NGT58" s="3"/>
      <c r="NGU58" s="3"/>
      <c r="NGV58" s="3"/>
      <c r="NGW58" s="3"/>
      <c r="NGX58" s="3"/>
      <c r="NGY58" s="3"/>
      <c r="NGZ58" s="3"/>
      <c r="NHA58" s="3"/>
      <c r="NHB58" s="3"/>
      <c r="NHC58" s="3"/>
      <c r="NHD58" s="3"/>
      <c r="NHE58" s="3"/>
      <c r="NHF58" s="3"/>
      <c r="NHG58" s="3"/>
      <c r="NHH58" s="3"/>
      <c r="NHI58" s="3"/>
      <c r="NHJ58" s="3"/>
      <c r="NHK58" s="3"/>
      <c r="NHL58" s="3"/>
      <c r="NHM58" s="3"/>
      <c r="NHN58" s="3"/>
      <c r="NHO58" s="3"/>
      <c r="NHP58" s="3"/>
      <c r="NHQ58" s="3"/>
      <c r="NHR58" s="3"/>
      <c r="NHS58" s="3"/>
      <c r="NHT58" s="3"/>
      <c r="NHU58" s="3"/>
      <c r="NHV58" s="3"/>
      <c r="NHW58" s="3"/>
      <c r="NHX58" s="3"/>
      <c r="NHY58" s="3"/>
      <c r="NHZ58" s="3"/>
      <c r="NIA58" s="3"/>
      <c r="NIB58" s="3"/>
      <c r="NIC58" s="3"/>
      <c r="NID58" s="3"/>
      <c r="NIE58" s="3"/>
      <c r="NIF58" s="3"/>
      <c r="NIG58" s="3"/>
      <c r="NIH58" s="3"/>
      <c r="NII58" s="3"/>
      <c r="NIJ58" s="3"/>
      <c r="NIK58" s="3"/>
      <c r="NIL58" s="3"/>
      <c r="NIM58" s="3"/>
      <c r="NIN58" s="3"/>
      <c r="NIO58" s="3"/>
      <c r="NIP58" s="3"/>
      <c r="NIQ58" s="3"/>
      <c r="NIR58" s="3"/>
      <c r="NIS58" s="3"/>
      <c r="NIT58" s="3"/>
      <c r="NIU58" s="3"/>
      <c r="NIV58" s="3"/>
      <c r="NIW58" s="3"/>
      <c r="NIX58" s="3"/>
      <c r="NIY58" s="3"/>
      <c r="NIZ58" s="3"/>
      <c r="NJA58" s="3"/>
      <c r="NJB58" s="3"/>
      <c r="NJC58" s="3"/>
      <c r="NJD58" s="3"/>
      <c r="NJE58" s="3"/>
      <c r="NJF58" s="3"/>
      <c r="NJG58" s="3"/>
      <c r="NJH58" s="3"/>
      <c r="NJI58" s="3"/>
      <c r="NJJ58" s="3"/>
      <c r="NJK58" s="3"/>
      <c r="NJL58" s="3"/>
      <c r="NJM58" s="3"/>
      <c r="NJN58" s="3"/>
      <c r="NJO58" s="3"/>
      <c r="NJP58" s="3"/>
      <c r="NJQ58" s="3"/>
      <c r="NJR58" s="3"/>
      <c r="NJS58" s="3"/>
      <c r="NJT58" s="3"/>
      <c r="NJU58" s="3"/>
      <c r="NJV58" s="3"/>
      <c r="NJW58" s="3"/>
      <c r="NJX58" s="3"/>
      <c r="NJY58" s="3"/>
      <c r="NJZ58" s="3"/>
      <c r="NKA58" s="3"/>
      <c r="NKB58" s="3"/>
      <c r="NKC58" s="3"/>
      <c r="NKD58" s="3"/>
      <c r="NKE58" s="3"/>
      <c r="NKF58" s="3"/>
      <c r="NKG58" s="3"/>
      <c r="NKH58" s="3"/>
      <c r="NKI58" s="3"/>
      <c r="NKJ58" s="3"/>
      <c r="NKK58" s="3"/>
      <c r="NKL58" s="3"/>
      <c r="NKM58" s="3"/>
      <c r="NKN58" s="3"/>
      <c r="NKO58" s="3"/>
      <c r="NKP58" s="3"/>
      <c r="NKQ58" s="3"/>
      <c r="NKR58" s="3"/>
      <c r="NKS58" s="3"/>
      <c r="NKT58" s="3"/>
      <c r="NKU58" s="3"/>
      <c r="NKV58" s="3"/>
      <c r="NKW58" s="3"/>
      <c r="NKX58" s="3"/>
      <c r="NKY58" s="3"/>
      <c r="NKZ58" s="3"/>
      <c r="NLA58" s="3"/>
      <c r="NLB58" s="3"/>
      <c r="NLC58" s="3"/>
      <c r="NLD58" s="3"/>
      <c r="NLE58" s="3"/>
      <c r="NLF58" s="3"/>
      <c r="NLG58" s="3"/>
      <c r="NLH58" s="3"/>
      <c r="NLI58" s="3"/>
      <c r="NLJ58" s="3"/>
      <c r="NLK58" s="3"/>
      <c r="NLL58" s="3"/>
      <c r="NLM58" s="3"/>
      <c r="NLN58" s="3"/>
      <c r="NLO58" s="3"/>
      <c r="NLP58" s="3"/>
      <c r="NLQ58" s="3"/>
      <c r="NLR58" s="3"/>
      <c r="NLS58" s="3"/>
      <c r="NLT58" s="3"/>
      <c r="NLU58" s="3"/>
      <c r="NLV58" s="3"/>
      <c r="NLW58" s="3"/>
      <c r="NLX58" s="3"/>
      <c r="NLY58" s="3"/>
      <c r="NLZ58" s="3"/>
      <c r="NMA58" s="3"/>
      <c r="NMB58" s="3"/>
      <c r="NMC58" s="3"/>
      <c r="NMD58" s="3"/>
      <c r="NME58" s="3"/>
      <c r="NMF58" s="3"/>
      <c r="NMG58" s="3"/>
      <c r="NMH58" s="3"/>
      <c r="NMI58" s="3"/>
      <c r="NMJ58" s="3"/>
      <c r="NMK58" s="3"/>
      <c r="NML58" s="3"/>
      <c r="NMM58" s="3"/>
      <c r="NMN58" s="3"/>
      <c r="NMO58" s="3"/>
      <c r="NMP58" s="3"/>
      <c r="NMQ58" s="3"/>
      <c r="NMR58" s="3"/>
      <c r="NMS58" s="3"/>
      <c r="NMT58" s="3"/>
      <c r="NMU58" s="3"/>
      <c r="NMV58" s="3"/>
      <c r="NMW58" s="3"/>
      <c r="NMX58" s="3"/>
      <c r="NMY58" s="3"/>
      <c r="NMZ58" s="3"/>
      <c r="NNA58" s="3"/>
      <c r="NNB58" s="3"/>
      <c r="NNC58" s="3"/>
      <c r="NND58" s="3"/>
      <c r="NNE58" s="3"/>
      <c r="NNF58" s="3"/>
      <c r="NNG58" s="3"/>
      <c r="NNH58" s="3"/>
      <c r="NNI58" s="3"/>
      <c r="NNJ58" s="3"/>
      <c r="NNK58" s="3"/>
      <c r="NNL58" s="3"/>
      <c r="NNM58" s="3"/>
      <c r="NNN58" s="3"/>
      <c r="NNO58" s="3"/>
      <c r="NNP58" s="3"/>
      <c r="NNQ58" s="3"/>
      <c r="NNR58" s="3"/>
      <c r="NNS58" s="3"/>
      <c r="NNT58" s="3"/>
      <c r="NNU58" s="3"/>
      <c r="NNV58" s="3"/>
      <c r="NNW58" s="3"/>
      <c r="NNX58" s="3"/>
      <c r="NNY58" s="3"/>
      <c r="NNZ58" s="3"/>
      <c r="NOA58" s="3"/>
      <c r="NOB58" s="3"/>
      <c r="NOC58" s="3"/>
      <c r="NOD58" s="3"/>
      <c r="NOE58" s="3"/>
      <c r="NOF58" s="3"/>
      <c r="NOG58" s="3"/>
      <c r="NOH58" s="3"/>
      <c r="NOI58" s="3"/>
      <c r="NOJ58" s="3"/>
      <c r="NOK58" s="3"/>
      <c r="NOL58" s="3"/>
      <c r="NOM58" s="3"/>
      <c r="NON58" s="3"/>
      <c r="NOO58" s="3"/>
      <c r="NOP58" s="3"/>
      <c r="NOQ58" s="3"/>
      <c r="NOR58" s="3"/>
      <c r="NOS58" s="3"/>
      <c r="NOT58" s="3"/>
      <c r="NOU58" s="3"/>
      <c r="NOV58" s="3"/>
      <c r="NOW58" s="3"/>
      <c r="NOX58" s="3"/>
      <c r="NOY58" s="3"/>
      <c r="NOZ58" s="3"/>
      <c r="NPA58" s="3"/>
      <c r="NPB58" s="3"/>
      <c r="NPC58" s="3"/>
      <c r="NPD58" s="3"/>
      <c r="NPE58" s="3"/>
      <c r="NPF58" s="3"/>
      <c r="NPG58" s="3"/>
      <c r="NPH58" s="3"/>
      <c r="NPI58" s="3"/>
      <c r="NPJ58" s="3"/>
      <c r="NPK58" s="3"/>
      <c r="NPL58" s="3"/>
      <c r="NPM58" s="3"/>
      <c r="NPN58" s="3"/>
      <c r="NPO58" s="3"/>
      <c r="NPP58" s="3"/>
      <c r="NPQ58" s="3"/>
      <c r="NPR58" s="3"/>
      <c r="NPS58" s="3"/>
      <c r="NPT58" s="3"/>
      <c r="NPU58" s="3"/>
      <c r="NPV58" s="3"/>
      <c r="NPW58" s="3"/>
      <c r="NPX58" s="3"/>
      <c r="NPY58" s="3"/>
      <c r="NPZ58" s="3"/>
      <c r="NQA58" s="3"/>
      <c r="NQB58" s="3"/>
      <c r="NQC58" s="3"/>
      <c r="NQD58" s="3"/>
      <c r="NQE58" s="3"/>
      <c r="NQF58" s="3"/>
      <c r="NQG58" s="3"/>
      <c r="NQH58" s="3"/>
      <c r="NQI58" s="3"/>
      <c r="NQJ58" s="3"/>
      <c r="NQK58" s="3"/>
      <c r="NQL58" s="3"/>
      <c r="NQM58" s="3"/>
      <c r="NQN58" s="3"/>
      <c r="NQO58" s="3"/>
      <c r="NQP58" s="3"/>
      <c r="NQQ58" s="3"/>
      <c r="NQR58" s="3"/>
      <c r="NQS58" s="3"/>
      <c r="NQT58" s="3"/>
      <c r="NQU58" s="3"/>
      <c r="NQV58" s="3"/>
      <c r="NQW58" s="3"/>
      <c r="NQX58" s="3"/>
      <c r="NQY58" s="3"/>
      <c r="NQZ58" s="3"/>
      <c r="NRA58" s="3"/>
      <c r="NRB58" s="3"/>
      <c r="NRC58" s="3"/>
      <c r="NRD58" s="3"/>
      <c r="NRE58" s="3"/>
      <c r="NRF58" s="3"/>
      <c r="NRG58" s="3"/>
      <c r="NRH58" s="3"/>
      <c r="NRI58" s="3"/>
      <c r="NRJ58" s="3"/>
      <c r="NRK58" s="3"/>
      <c r="NRL58" s="3"/>
      <c r="NRM58" s="3"/>
      <c r="NRN58" s="3"/>
      <c r="NRO58" s="3"/>
      <c r="NRP58" s="3"/>
      <c r="NRQ58" s="3"/>
      <c r="NRR58" s="3"/>
      <c r="NRS58" s="3"/>
      <c r="NRT58" s="3"/>
      <c r="NRU58" s="3"/>
      <c r="NRV58" s="3"/>
      <c r="NRW58" s="3"/>
      <c r="NRX58" s="3"/>
      <c r="NRY58" s="3"/>
      <c r="NRZ58" s="3"/>
      <c r="NSA58" s="3"/>
      <c r="NSB58" s="3"/>
      <c r="NSC58" s="3"/>
      <c r="NSD58" s="3"/>
      <c r="NSE58" s="3"/>
      <c r="NSF58" s="3"/>
      <c r="NSG58" s="3"/>
      <c r="NSH58" s="3"/>
      <c r="NSI58" s="3"/>
      <c r="NSJ58" s="3"/>
      <c r="NSK58" s="3"/>
      <c r="NSL58" s="3"/>
      <c r="NSM58" s="3"/>
      <c r="NSN58" s="3"/>
      <c r="NSO58" s="3"/>
      <c r="NSP58" s="3"/>
      <c r="NSQ58" s="3"/>
      <c r="NSR58" s="3"/>
      <c r="NSS58" s="3"/>
      <c r="NST58" s="3"/>
      <c r="NSU58" s="3"/>
      <c r="NSV58" s="3"/>
      <c r="NSW58" s="3"/>
      <c r="NSX58" s="3"/>
      <c r="NSY58" s="3"/>
      <c r="NSZ58" s="3"/>
      <c r="NTA58" s="3"/>
      <c r="NTB58" s="3"/>
      <c r="NTC58" s="3"/>
      <c r="NTD58" s="3"/>
      <c r="NTE58" s="3"/>
      <c r="NTF58" s="3"/>
      <c r="NTG58" s="3"/>
      <c r="NTH58" s="3"/>
      <c r="NTI58" s="3"/>
      <c r="NTJ58" s="3"/>
      <c r="NTK58" s="3"/>
      <c r="NTL58" s="3"/>
      <c r="NTM58" s="3"/>
      <c r="NTN58" s="3"/>
      <c r="NTO58" s="3"/>
      <c r="NTP58" s="3"/>
      <c r="NTQ58" s="3"/>
      <c r="NTR58" s="3"/>
      <c r="NTS58" s="3"/>
      <c r="NTT58" s="3"/>
      <c r="NTU58" s="3"/>
      <c r="NTV58" s="3"/>
      <c r="NTW58" s="3"/>
      <c r="NTX58" s="3"/>
      <c r="NTY58" s="3"/>
      <c r="NTZ58" s="3"/>
      <c r="NUA58" s="3"/>
      <c r="NUB58" s="3"/>
      <c r="NUC58" s="3"/>
      <c r="NUD58" s="3"/>
      <c r="NUE58" s="3"/>
      <c r="NUF58" s="3"/>
      <c r="NUG58" s="3"/>
      <c r="NUH58" s="3"/>
      <c r="NUI58" s="3"/>
      <c r="NUJ58" s="3"/>
      <c r="NUK58" s="3"/>
      <c r="NUL58" s="3"/>
      <c r="NUM58" s="3"/>
      <c r="NUN58" s="3"/>
      <c r="NUO58" s="3"/>
      <c r="NUP58" s="3"/>
      <c r="NUQ58" s="3"/>
      <c r="NUR58" s="3"/>
      <c r="NUS58" s="3"/>
      <c r="NUT58" s="3"/>
      <c r="NUU58" s="3"/>
      <c r="NUV58" s="3"/>
      <c r="NUW58" s="3"/>
      <c r="NUX58" s="3"/>
      <c r="NUY58" s="3"/>
      <c r="NUZ58" s="3"/>
      <c r="NVA58" s="3"/>
      <c r="NVB58" s="3"/>
      <c r="NVC58" s="3"/>
      <c r="NVD58" s="3"/>
      <c r="NVE58" s="3"/>
      <c r="NVF58" s="3"/>
      <c r="NVG58" s="3"/>
      <c r="NVH58" s="3"/>
      <c r="NVI58" s="3"/>
      <c r="NVJ58" s="3"/>
      <c r="NVK58" s="3"/>
      <c r="NVL58" s="3"/>
      <c r="NVM58" s="3"/>
      <c r="NVN58" s="3"/>
      <c r="NVO58" s="3"/>
      <c r="NVP58" s="3"/>
      <c r="NVQ58" s="3"/>
      <c r="NVR58" s="3"/>
      <c r="NVS58" s="3"/>
      <c r="NVT58" s="3"/>
      <c r="NVU58" s="3"/>
      <c r="NVV58" s="3"/>
      <c r="NVW58" s="3"/>
      <c r="NVX58" s="3"/>
      <c r="NVY58" s="3"/>
      <c r="NVZ58" s="3"/>
      <c r="NWA58" s="3"/>
      <c r="NWB58" s="3"/>
      <c r="NWC58" s="3"/>
      <c r="NWD58" s="3"/>
      <c r="NWE58" s="3"/>
      <c r="NWF58" s="3"/>
      <c r="NWG58" s="3"/>
      <c r="NWH58" s="3"/>
      <c r="NWI58" s="3"/>
      <c r="NWJ58" s="3"/>
      <c r="NWK58" s="3"/>
      <c r="NWL58" s="3"/>
      <c r="NWM58" s="3"/>
      <c r="NWN58" s="3"/>
      <c r="NWO58" s="3"/>
      <c r="NWP58" s="3"/>
      <c r="NWQ58" s="3"/>
      <c r="NWR58" s="3"/>
      <c r="NWS58" s="3"/>
      <c r="NWT58" s="3"/>
      <c r="NWU58" s="3"/>
      <c r="NWV58" s="3"/>
      <c r="NWW58" s="3"/>
      <c r="NWX58" s="3"/>
      <c r="NWY58" s="3"/>
      <c r="NWZ58" s="3"/>
      <c r="NXA58" s="3"/>
      <c r="NXB58" s="3"/>
      <c r="NXC58" s="3"/>
      <c r="NXD58" s="3"/>
      <c r="NXE58" s="3"/>
      <c r="NXF58" s="3"/>
      <c r="NXG58" s="3"/>
      <c r="NXH58" s="3"/>
      <c r="NXI58" s="3"/>
      <c r="NXJ58" s="3"/>
      <c r="NXK58" s="3"/>
      <c r="NXL58" s="3"/>
      <c r="NXM58" s="3"/>
      <c r="NXN58" s="3"/>
      <c r="NXO58" s="3"/>
      <c r="NXP58" s="3"/>
      <c r="NXQ58" s="3"/>
      <c r="NXR58" s="3"/>
      <c r="NXS58" s="3"/>
      <c r="NXT58" s="3"/>
      <c r="NXU58" s="3"/>
      <c r="NXV58" s="3"/>
      <c r="NXW58" s="3"/>
      <c r="NXX58" s="3"/>
      <c r="NXY58" s="3"/>
      <c r="NXZ58" s="3"/>
      <c r="NYA58" s="3"/>
      <c r="NYB58" s="3"/>
      <c r="NYC58" s="3"/>
      <c r="NYD58" s="3"/>
      <c r="NYE58" s="3"/>
      <c r="NYF58" s="3"/>
      <c r="NYG58" s="3"/>
      <c r="NYH58" s="3"/>
      <c r="NYI58" s="3"/>
      <c r="NYJ58" s="3"/>
      <c r="NYK58" s="3"/>
      <c r="NYL58" s="3"/>
      <c r="NYM58" s="3"/>
      <c r="NYN58" s="3"/>
      <c r="NYO58" s="3"/>
      <c r="NYP58" s="3"/>
      <c r="NYQ58" s="3"/>
      <c r="NYR58" s="3"/>
      <c r="NYS58" s="3"/>
      <c r="NYT58" s="3"/>
      <c r="NYU58" s="3"/>
      <c r="NYV58" s="3"/>
      <c r="NYW58" s="3"/>
      <c r="NYX58" s="3"/>
      <c r="NYY58" s="3"/>
      <c r="NYZ58" s="3"/>
      <c r="NZA58" s="3"/>
      <c r="NZB58" s="3"/>
      <c r="NZC58" s="3"/>
      <c r="NZD58" s="3"/>
      <c r="NZE58" s="3"/>
      <c r="NZF58" s="3"/>
      <c r="NZG58" s="3"/>
      <c r="NZH58" s="3"/>
      <c r="NZI58" s="3"/>
      <c r="NZJ58" s="3"/>
      <c r="NZK58" s="3"/>
      <c r="NZL58" s="3"/>
      <c r="NZM58" s="3"/>
      <c r="NZN58" s="3"/>
      <c r="NZO58" s="3"/>
      <c r="NZP58" s="3"/>
      <c r="NZQ58" s="3"/>
      <c r="NZR58" s="3"/>
      <c r="NZS58" s="3"/>
      <c r="NZT58" s="3"/>
      <c r="NZU58" s="3"/>
      <c r="NZV58" s="3"/>
      <c r="NZW58" s="3"/>
      <c r="NZX58" s="3"/>
      <c r="NZY58" s="3"/>
      <c r="NZZ58" s="3"/>
      <c r="OAA58" s="3"/>
      <c r="OAB58" s="3"/>
      <c r="OAC58" s="3"/>
      <c r="OAD58" s="3"/>
      <c r="OAE58" s="3"/>
      <c r="OAF58" s="3"/>
      <c r="OAG58" s="3"/>
      <c r="OAH58" s="3"/>
      <c r="OAI58" s="3"/>
      <c r="OAJ58" s="3"/>
      <c r="OAK58" s="3"/>
      <c r="OAL58" s="3"/>
      <c r="OAM58" s="3"/>
      <c r="OAN58" s="3"/>
      <c r="OAO58" s="3"/>
      <c r="OAP58" s="3"/>
      <c r="OAQ58" s="3"/>
      <c r="OAR58" s="3"/>
      <c r="OAS58" s="3"/>
      <c r="OAT58" s="3"/>
      <c r="OAU58" s="3"/>
      <c r="OAV58" s="3"/>
      <c r="OAW58" s="3"/>
      <c r="OAX58" s="3"/>
      <c r="OAY58" s="3"/>
      <c r="OAZ58" s="3"/>
      <c r="OBA58" s="3"/>
      <c r="OBB58" s="3"/>
      <c r="OBC58" s="3"/>
      <c r="OBD58" s="3"/>
      <c r="OBE58" s="3"/>
      <c r="OBF58" s="3"/>
      <c r="OBG58" s="3"/>
      <c r="OBH58" s="3"/>
      <c r="OBI58" s="3"/>
      <c r="OBJ58" s="3"/>
      <c r="OBK58" s="3"/>
      <c r="OBL58" s="3"/>
      <c r="OBM58" s="3"/>
      <c r="OBN58" s="3"/>
      <c r="OBO58" s="3"/>
      <c r="OBP58" s="3"/>
      <c r="OBQ58" s="3"/>
      <c r="OBR58" s="3"/>
      <c r="OBS58" s="3"/>
      <c r="OBT58" s="3"/>
      <c r="OBU58" s="3"/>
      <c r="OBV58" s="3"/>
      <c r="OBW58" s="3"/>
      <c r="OBX58" s="3"/>
      <c r="OBY58" s="3"/>
      <c r="OBZ58" s="3"/>
      <c r="OCA58" s="3"/>
      <c r="OCB58" s="3"/>
      <c r="OCC58" s="3"/>
      <c r="OCD58" s="3"/>
      <c r="OCE58" s="3"/>
      <c r="OCF58" s="3"/>
      <c r="OCG58" s="3"/>
      <c r="OCH58" s="3"/>
      <c r="OCI58" s="3"/>
      <c r="OCJ58" s="3"/>
      <c r="OCK58" s="3"/>
      <c r="OCL58" s="3"/>
      <c r="OCM58" s="3"/>
      <c r="OCN58" s="3"/>
      <c r="OCO58" s="3"/>
      <c r="OCP58" s="3"/>
      <c r="OCQ58" s="3"/>
      <c r="OCR58" s="3"/>
      <c r="OCS58" s="3"/>
      <c r="OCT58" s="3"/>
      <c r="OCU58" s="3"/>
      <c r="OCV58" s="3"/>
      <c r="OCW58" s="3"/>
      <c r="OCX58" s="3"/>
      <c r="OCY58" s="3"/>
      <c r="OCZ58" s="3"/>
      <c r="ODA58" s="3"/>
      <c r="ODB58" s="3"/>
      <c r="ODC58" s="3"/>
      <c r="ODD58" s="3"/>
      <c r="ODE58" s="3"/>
      <c r="ODF58" s="3"/>
      <c r="ODG58" s="3"/>
      <c r="ODH58" s="3"/>
      <c r="ODI58" s="3"/>
      <c r="ODJ58" s="3"/>
      <c r="ODK58" s="3"/>
      <c r="ODL58" s="3"/>
      <c r="ODM58" s="3"/>
      <c r="ODN58" s="3"/>
      <c r="ODO58" s="3"/>
      <c r="ODP58" s="3"/>
      <c r="ODQ58" s="3"/>
      <c r="ODR58" s="3"/>
      <c r="ODS58" s="3"/>
      <c r="ODT58" s="3"/>
      <c r="ODU58" s="3"/>
      <c r="ODV58" s="3"/>
      <c r="ODW58" s="3"/>
      <c r="ODX58" s="3"/>
      <c r="ODY58" s="3"/>
      <c r="ODZ58" s="3"/>
      <c r="OEA58" s="3"/>
      <c r="OEB58" s="3"/>
      <c r="OEC58" s="3"/>
      <c r="OED58" s="3"/>
      <c r="OEE58" s="3"/>
      <c r="OEF58" s="3"/>
      <c r="OEG58" s="3"/>
      <c r="OEH58" s="3"/>
      <c r="OEI58" s="3"/>
      <c r="OEJ58" s="3"/>
      <c r="OEK58" s="3"/>
      <c r="OEL58" s="3"/>
      <c r="OEM58" s="3"/>
      <c r="OEN58" s="3"/>
      <c r="OEO58" s="3"/>
      <c r="OEP58" s="3"/>
      <c r="OEQ58" s="3"/>
      <c r="OER58" s="3"/>
      <c r="OES58" s="3"/>
      <c r="OET58" s="3"/>
      <c r="OEU58" s="3"/>
      <c r="OEV58" s="3"/>
      <c r="OEW58" s="3"/>
      <c r="OEX58" s="3"/>
      <c r="OEY58" s="3"/>
      <c r="OEZ58" s="3"/>
      <c r="OFA58" s="3"/>
      <c r="OFB58" s="3"/>
      <c r="OFC58" s="3"/>
      <c r="OFD58" s="3"/>
      <c r="OFE58" s="3"/>
      <c r="OFF58" s="3"/>
      <c r="OFG58" s="3"/>
      <c r="OFH58" s="3"/>
      <c r="OFI58" s="3"/>
      <c r="OFJ58" s="3"/>
      <c r="OFK58" s="3"/>
      <c r="OFL58" s="3"/>
      <c r="OFM58" s="3"/>
      <c r="OFN58" s="3"/>
      <c r="OFO58" s="3"/>
      <c r="OFP58" s="3"/>
      <c r="OFQ58" s="3"/>
      <c r="OFR58" s="3"/>
      <c r="OFS58" s="3"/>
      <c r="OFT58" s="3"/>
      <c r="OFU58" s="3"/>
      <c r="OFV58" s="3"/>
      <c r="OFW58" s="3"/>
      <c r="OFX58" s="3"/>
      <c r="OFY58" s="3"/>
      <c r="OFZ58" s="3"/>
      <c r="OGA58" s="3"/>
      <c r="OGB58" s="3"/>
      <c r="OGC58" s="3"/>
      <c r="OGD58" s="3"/>
      <c r="OGE58" s="3"/>
      <c r="OGF58" s="3"/>
      <c r="OGG58" s="3"/>
      <c r="OGH58" s="3"/>
      <c r="OGI58" s="3"/>
      <c r="OGJ58" s="3"/>
      <c r="OGK58" s="3"/>
      <c r="OGL58" s="3"/>
      <c r="OGM58" s="3"/>
      <c r="OGN58" s="3"/>
      <c r="OGO58" s="3"/>
      <c r="OGP58" s="3"/>
      <c r="OGQ58" s="3"/>
      <c r="OGR58" s="3"/>
      <c r="OGS58" s="3"/>
      <c r="OGT58" s="3"/>
      <c r="OGU58" s="3"/>
      <c r="OGV58" s="3"/>
      <c r="OGW58" s="3"/>
      <c r="OGX58" s="3"/>
      <c r="OGY58" s="3"/>
      <c r="OGZ58" s="3"/>
      <c r="OHA58" s="3"/>
      <c r="OHB58" s="3"/>
      <c r="OHC58" s="3"/>
      <c r="OHD58" s="3"/>
      <c r="OHE58" s="3"/>
      <c r="OHF58" s="3"/>
      <c r="OHG58" s="3"/>
      <c r="OHH58" s="3"/>
      <c r="OHI58" s="3"/>
      <c r="OHJ58" s="3"/>
      <c r="OHK58" s="3"/>
      <c r="OHL58" s="3"/>
      <c r="OHM58" s="3"/>
      <c r="OHN58" s="3"/>
      <c r="OHO58" s="3"/>
      <c r="OHP58" s="3"/>
      <c r="OHQ58" s="3"/>
      <c r="OHR58" s="3"/>
      <c r="OHS58" s="3"/>
      <c r="OHT58" s="3"/>
      <c r="OHU58" s="3"/>
      <c r="OHV58" s="3"/>
      <c r="OHW58" s="3"/>
      <c r="OHX58" s="3"/>
      <c r="OHY58" s="3"/>
      <c r="OHZ58" s="3"/>
      <c r="OIA58" s="3"/>
      <c r="OIB58" s="3"/>
      <c r="OIC58" s="3"/>
      <c r="OID58" s="3"/>
      <c r="OIE58" s="3"/>
      <c r="OIF58" s="3"/>
      <c r="OIG58" s="3"/>
      <c r="OIH58" s="3"/>
      <c r="OII58" s="3"/>
      <c r="OIJ58" s="3"/>
      <c r="OIK58" s="3"/>
      <c r="OIL58" s="3"/>
      <c r="OIM58" s="3"/>
      <c r="OIN58" s="3"/>
      <c r="OIO58" s="3"/>
      <c r="OIP58" s="3"/>
      <c r="OIQ58" s="3"/>
      <c r="OIR58" s="3"/>
      <c r="OIS58" s="3"/>
      <c r="OIT58" s="3"/>
      <c r="OIU58" s="3"/>
      <c r="OIV58" s="3"/>
      <c r="OIW58" s="3"/>
      <c r="OIX58" s="3"/>
      <c r="OIY58" s="3"/>
      <c r="OIZ58" s="3"/>
      <c r="OJA58" s="3"/>
      <c r="OJB58" s="3"/>
      <c r="OJC58" s="3"/>
      <c r="OJD58" s="3"/>
      <c r="OJE58" s="3"/>
      <c r="OJF58" s="3"/>
      <c r="OJG58" s="3"/>
      <c r="OJH58" s="3"/>
      <c r="OJI58" s="3"/>
      <c r="OJJ58" s="3"/>
      <c r="OJK58" s="3"/>
      <c r="OJL58" s="3"/>
      <c r="OJM58" s="3"/>
      <c r="OJN58" s="3"/>
      <c r="OJO58" s="3"/>
      <c r="OJP58" s="3"/>
      <c r="OJQ58" s="3"/>
      <c r="OJR58" s="3"/>
      <c r="OJS58" s="3"/>
      <c r="OJT58" s="3"/>
      <c r="OJU58" s="3"/>
      <c r="OJV58" s="3"/>
      <c r="OJW58" s="3"/>
      <c r="OJX58" s="3"/>
      <c r="OJY58" s="3"/>
      <c r="OJZ58" s="3"/>
      <c r="OKA58" s="3"/>
      <c r="OKB58" s="3"/>
      <c r="OKC58" s="3"/>
      <c r="OKD58" s="3"/>
      <c r="OKE58" s="3"/>
      <c r="OKF58" s="3"/>
      <c r="OKG58" s="3"/>
      <c r="OKH58" s="3"/>
      <c r="OKI58" s="3"/>
      <c r="OKJ58" s="3"/>
      <c r="OKK58" s="3"/>
      <c r="OKL58" s="3"/>
      <c r="OKM58" s="3"/>
      <c r="OKN58" s="3"/>
      <c r="OKO58" s="3"/>
      <c r="OKP58" s="3"/>
      <c r="OKQ58" s="3"/>
      <c r="OKR58" s="3"/>
      <c r="OKS58" s="3"/>
      <c r="OKT58" s="3"/>
      <c r="OKU58" s="3"/>
      <c r="OKV58" s="3"/>
      <c r="OKW58" s="3"/>
      <c r="OKX58" s="3"/>
      <c r="OKY58" s="3"/>
      <c r="OKZ58" s="3"/>
      <c r="OLA58" s="3"/>
      <c r="OLB58" s="3"/>
      <c r="OLC58" s="3"/>
      <c r="OLD58" s="3"/>
      <c r="OLE58" s="3"/>
      <c r="OLF58" s="3"/>
      <c r="OLG58" s="3"/>
      <c r="OLH58" s="3"/>
      <c r="OLI58" s="3"/>
      <c r="OLJ58" s="3"/>
      <c r="OLK58" s="3"/>
      <c r="OLL58" s="3"/>
      <c r="OLM58" s="3"/>
      <c r="OLN58" s="3"/>
      <c r="OLO58" s="3"/>
      <c r="OLP58" s="3"/>
      <c r="OLQ58" s="3"/>
      <c r="OLR58" s="3"/>
      <c r="OLS58" s="3"/>
      <c r="OLT58" s="3"/>
      <c r="OLU58" s="3"/>
      <c r="OLV58" s="3"/>
      <c r="OLW58" s="3"/>
      <c r="OLX58" s="3"/>
      <c r="OLY58" s="3"/>
      <c r="OLZ58" s="3"/>
      <c r="OMA58" s="3"/>
      <c r="OMB58" s="3"/>
      <c r="OMC58" s="3"/>
      <c r="OMD58" s="3"/>
      <c r="OME58" s="3"/>
      <c r="OMF58" s="3"/>
      <c r="OMG58" s="3"/>
      <c r="OMH58" s="3"/>
      <c r="OMI58" s="3"/>
      <c r="OMJ58" s="3"/>
      <c r="OMK58" s="3"/>
      <c r="OML58" s="3"/>
      <c r="OMM58" s="3"/>
      <c r="OMN58" s="3"/>
      <c r="OMO58" s="3"/>
      <c r="OMP58" s="3"/>
      <c r="OMQ58" s="3"/>
      <c r="OMR58" s="3"/>
      <c r="OMS58" s="3"/>
      <c r="OMT58" s="3"/>
      <c r="OMU58" s="3"/>
      <c r="OMV58" s="3"/>
      <c r="OMW58" s="3"/>
      <c r="OMX58" s="3"/>
      <c r="OMY58" s="3"/>
      <c r="OMZ58" s="3"/>
      <c r="ONA58" s="3"/>
      <c r="ONB58" s="3"/>
      <c r="ONC58" s="3"/>
      <c r="OND58" s="3"/>
      <c r="ONE58" s="3"/>
      <c r="ONF58" s="3"/>
      <c r="ONG58" s="3"/>
      <c r="ONH58" s="3"/>
      <c r="ONI58" s="3"/>
      <c r="ONJ58" s="3"/>
      <c r="ONK58" s="3"/>
      <c r="ONL58" s="3"/>
      <c r="ONM58" s="3"/>
      <c r="ONN58" s="3"/>
      <c r="ONO58" s="3"/>
      <c r="ONP58" s="3"/>
      <c r="ONQ58" s="3"/>
      <c r="ONR58" s="3"/>
      <c r="ONS58" s="3"/>
      <c r="ONT58" s="3"/>
      <c r="ONU58" s="3"/>
      <c r="ONV58" s="3"/>
      <c r="ONW58" s="3"/>
      <c r="ONX58" s="3"/>
      <c r="ONY58" s="3"/>
      <c r="ONZ58" s="3"/>
      <c r="OOA58" s="3"/>
      <c r="OOB58" s="3"/>
      <c r="OOC58" s="3"/>
      <c r="OOD58" s="3"/>
      <c r="OOE58" s="3"/>
      <c r="OOF58" s="3"/>
      <c r="OOG58" s="3"/>
      <c r="OOH58" s="3"/>
      <c r="OOI58" s="3"/>
      <c r="OOJ58" s="3"/>
      <c r="OOK58" s="3"/>
      <c r="OOL58" s="3"/>
      <c r="OOM58" s="3"/>
      <c r="OON58" s="3"/>
      <c r="OOO58" s="3"/>
      <c r="OOP58" s="3"/>
      <c r="OOQ58" s="3"/>
      <c r="OOR58" s="3"/>
      <c r="OOS58" s="3"/>
      <c r="OOT58" s="3"/>
      <c r="OOU58" s="3"/>
      <c r="OOV58" s="3"/>
      <c r="OOW58" s="3"/>
      <c r="OOX58" s="3"/>
      <c r="OOY58" s="3"/>
      <c r="OOZ58" s="3"/>
      <c r="OPA58" s="3"/>
      <c r="OPB58" s="3"/>
      <c r="OPC58" s="3"/>
      <c r="OPD58" s="3"/>
      <c r="OPE58" s="3"/>
      <c r="OPF58" s="3"/>
      <c r="OPG58" s="3"/>
      <c r="OPH58" s="3"/>
      <c r="OPI58" s="3"/>
      <c r="OPJ58" s="3"/>
      <c r="OPK58" s="3"/>
      <c r="OPL58" s="3"/>
      <c r="OPM58" s="3"/>
      <c r="OPN58" s="3"/>
      <c r="OPO58" s="3"/>
      <c r="OPP58" s="3"/>
      <c r="OPQ58" s="3"/>
      <c r="OPR58" s="3"/>
      <c r="OPS58" s="3"/>
      <c r="OPT58" s="3"/>
      <c r="OPU58" s="3"/>
      <c r="OPV58" s="3"/>
      <c r="OPW58" s="3"/>
      <c r="OPX58" s="3"/>
      <c r="OPY58" s="3"/>
      <c r="OPZ58" s="3"/>
      <c r="OQA58" s="3"/>
      <c r="OQB58" s="3"/>
      <c r="OQC58" s="3"/>
      <c r="OQD58" s="3"/>
      <c r="OQE58" s="3"/>
      <c r="OQF58" s="3"/>
      <c r="OQG58" s="3"/>
      <c r="OQH58" s="3"/>
      <c r="OQI58" s="3"/>
      <c r="OQJ58" s="3"/>
      <c r="OQK58" s="3"/>
      <c r="OQL58" s="3"/>
      <c r="OQM58" s="3"/>
      <c r="OQN58" s="3"/>
      <c r="OQO58" s="3"/>
      <c r="OQP58" s="3"/>
      <c r="OQQ58" s="3"/>
      <c r="OQR58" s="3"/>
      <c r="OQS58" s="3"/>
      <c r="OQT58" s="3"/>
      <c r="OQU58" s="3"/>
      <c r="OQV58" s="3"/>
      <c r="OQW58" s="3"/>
      <c r="OQX58" s="3"/>
      <c r="OQY58" s="3"/>
      <c r="OQZ58" s="3"/>
      <c r="ORA58" s="3"/>
      <c r="ORB58" s="3"/>
      <c r="ORC58" s="3"/>
      <c r="ORD58" s="3"/>
      <c r="ORE58" s="3"/>
      <c r="ORF58" s="3"/>
      <c r="ORG58" s="3"/>
      <c r="ORH58" s="3"/>
      <c r="ORI58" s="3"/>
      <c r="ORJ58" s="3"/>
      <c r="ORK58" s="3"/>
      <c r="ORL58" s="3"/>
      <c r="ORM58" s="3"/>
      <c r="ORN58" s="3"/>
      <c r="ORO58" s="3"/>
      <c r="ORP58" s="3"/>
      <c r="ORQ58" s="3"/>
      <c r="ORR58" s="3"/>
      <c r="ORS58" s="3"/>
      <c r="ORT58" s="3"/>
      <c r="ORU58" s="3"/>
      <c r="ORV58" s="3"/>
      <c r="ORW58" s="3"/>
      <c r="ORX58" s="3"/>
      <c r="ORY58" s="3"/>
      <c r="ORZ58" s="3"/>
      <c r="OSA58" s="3"/>
      <c r="OSB58" s="3"/>
      <c r="OSC58" s="3"/>
      <c r="OSD58" s="3"/>
      <c r="OSE58" s="3"/>
      <c r="OSF58" s="3"/>
      <c r="OSG58" s="3"/>
      <c r="OSH58" s="3"/>
      <c r="OSI58" s="3"/>
      <c r="OSJ58" s="3"/>
      <c r="OSK58" s="3"/>
      <c r="OSL58" s="3"/>
      <c r="OSM58" s="3"/>
      <c r="OSN58" s="3"/>
      <c r="OSO58" s="3"/>
      <c r="OSP58" s="3"/>
      <c r="OSQ58" s="3"/>
      <c r="OSR58" s="3"/>
      <c r="OSS58" s="3"/>
      <c r="OST58" s="3"/>
      <c r="OSU58" s="3"/>
      <c r="OSV58" s="3"/>
      <c r="OSW58" s="3"/>
      <c r="OSX58" s="3"/>
      <c r="OSY58" s="3"/>
      <c r="OSZ58" s="3"/>
      <c r="OTA58" s="3"/>
      <c r="OTB58" s="3"/>
      <c r="OTC58" s="3"/>
      <c r="OTD58" s="3"/>
      <c r="OTE58" s="3"/>
      <c r="OTF58" s="3"/>
      <c r="OTG58" s="3"/>
      <c r="OTH58" s="3"/>
      <c r="OTI58" s="3"/>
      <c r="OTJ58" s="3"/>
      <c r="OTK58" s="3"/>
      <c r="OTL58" s="3"/>
      <c r="OTM58" s="3"/>
      <c r="OTN58" s="3"/>
      <c r="OTO58" s="3"/>
      <c r="OTP58" s="3"/>
      <c r="OTQ58" s="3"/>
      <c r="OTR58" s="3"/>
      <c r="OTS58" s="3"/>
      <c r="OTT58" s="3"/>
      <c r="OTU58" s="3"/>
      <c r="OTV58" s="3"/>
      <c r="OTW58" s="3"/>
      <c r="OTX58" s="3"/>
      <c r="OTY58" s="3"/>
      <c r="OTZ58" s="3"/>
      <c r="OUA58" s="3"/>
      <c r="OUB58" s="3"/>
      <c r="OUC58" s="3"/>
      <c r="OUD58" s="3"/>
      <c r="OUE58" s="3"/>
      <c r="OUF58" s="3"/>
      <c r="OUG58" s="3"/>
      <c r="OUH58" s="3"/>
      <c r="OUI58" s="3"/>
      <c r="OUJ58" s="3"/>
      <c r="OUK58" s="3"/>
      <c r="OUL58" s="3"/>
      <c r="OUM58" s="3"/>
      <c r="OUN58" s="3"/>
      <c r="OUO58" s="3"/>
      <c r="OUP58" s="3"/>
      <c r="OUQ58" s="3"/>
      <c r="OUR58" s="3"/>
      <c r="OUS58" s="3"/>
      <c r="OUT58" s="3"/>
      <c r="OUU58" s="3"/>
      <c r="OUV58" s="3"/>
      <c r="OUW58" s="3"/>
      <c r="OUX58" s="3"/>
      <c r="OUY58" s="3"/>
      <c r="OUZ58" s="3"/>
      <c r="OVA58" s="3"/>
      <c r="OVB58" s="3"/>
      <c r="OVC58" s="3"/>
      <c r="OVD58" s="3"/>
      <c r="OVE58" s="3"/>
      <c r="OVF58" s="3"/>
      <c r="OVG58" s="3"/>
      <c r="OVH58" s="3"/>
      <c r="OVI58" s="3"/>
      <c r="OVJ58" s="3"/>
      <c r="OVK58" s="3"/>
      <c r="OVL58" s="3"/>
      <c r="OVM58" s="3"/>
      <c r="OVN58" s="3"/>
      <c r="OVO58" s="3"/>
      <c r="OVP58" s="3"/>
      <c r="OVQ58" s="3"/>
      <c r="OVR58" s="3"/>
      <c r="OVS58" s="3"/>
      <c r="OVT58" s="3"/>
      <c r="OVU58" s="3"/>
      <c r="OVV58" s="3"/>
      <c r="OVW58" s="3"/>
      <c r="OVX58" s="3"/>
      <c r="OVY58" s="3"/>
      <c r="OVZ58" s="3"/>
      <c r="OWA58" s="3"/>
      <c r="OWB58" s="3"/>
      <c r="OWC58" s="3"/>
      <c r="OWD58" s="3"/>
      <c r="OWE58" s="3"/>
      <c r="OWF58" s="3"/>
      <c r="OWG58" s="3"/>
      <c r="OWH58" s="3"/>
      <c r="OWI58" s="3"/>
      <c r="OWJ58" s="3"/>
      <c r="OWK58" s="3"/>
      <c r="OWL58" s="3"/>
      <c r="OWM58" s="3"/>
      <c r="OWN58" s="3"/>
      <c r="OWO58" s="3"/>
      <c r="OWP58" s="3"/>
      <c r="OWQ58" s="3"/>
      <c r="OWR58" s="3"/>
      <c r="OWS58" s="3"/>
      <c r="OWT58" s="3"/>
      <c r="OWU58" s="3"/>
      <c r="OWV58" s="3"/>
      <c r="OWW58" s="3"/>
      <c r="OWX58" s="3"/>
      <c r="OWY58" s="3"/>
      <c r="OWZ58" s="3"/>
      <c r="OXA58" s="3"/>
      <c r="OXB58" s="3"/>
      <c r="OXC58" s="3"/>
      <c r="OXD58" s="3"/>
      <c r="OXE58" s="3"/>
      <c r="OXF58" s="3"/>
      <c r="OXG58" s="3"/>
      <c r="OXH58" s="3"/>
      <c r="OXI58" s="3"/>
      <c r="OXJ58" s="3"/>
      <c r="OXK58" s="3"/>
      <c r="OXL58" s="3"/>
      <c r="OXM58" s="3"/>
      <c r="OXN58" s="3"/>
      <c r="OXO58" s="3"/>
      <c r="OXP58" s="3"/>
      <c r="OXQ58" s="3"/>
      <c r="OXR58" s="3"/>
      <c r="OXS58" s="3"/>
      <c r="OXT58" s="3"/>
      <c r="OXU58" s="3"/>
      <c r="OXV58" s="3"/>
      <c r="OXW58" s="3"/>
      <c r="OXX58" s="3"/>
      <c r="OXY58" s="3"/>
      <c r="OXZ58" s="3"/>
      <c r="OYA58" s="3"/>
      <c r="OYB58" s="3"/>
      <c r="OYC58" s="3"/>
      <c r="OYD58" s="3"/>
      <c r="OYE58" s="3"/>
      <c r="OYF58" s="3"/>
      <c r="OYG58" s="3"/>
      <c r="OYH58" s="3"/>
      <c r="OYI58" s="3"/>
      <c r="OYJ58" s="3"/>
      <c r="OYK58" s="3"/>
      <c r="OYL58" s="3"/>
      <c r="OYM58" s="3"/>
      <c r="OYN58" s="3"/>
      <c r="OYO58" s="3"/>
      <c r="OYP58" s="3"/>
      <c r="OYQ58" s="3"/>
      <c r="OYR58" s="3"/>
      <c r="OYS58" s="3"/>
      <c r="OYT58" s="3"/>
      <c r="OYU58" s="3"/>
      <c r="OYV58" s="3"/>
      <c r="OYW58" s="3"/>
      <c r="OYX58" s="3"/>
      <c r="OYY58" s="3"/>
      <c r="OYZ58" s="3"/>
      <c r="OZA58" s="3"/>
      <c r="OZB58" s="3"/>
      <c r="OZC58" s="3"/>
      <c r="OZD58" s="3"/>
      <c r="OZE58" s="3"/>
      <c r="OZF58" s="3"/>
      <c r="OZG58" s="3"/>
      <c r="OZH58" s="3"/>
      <c r="OZI58" s="3"/>
      <c r="OZJ58" s="3"/>
      <c r="OZK58" s="3"/>
      <c r="OZL58" s="3"/>
      <c r="OZM58" s="3"/>
      <c r="OZN58" s="3"/>
      <c r="OZO58" s="3"/>
      <c r="OZP58" s="3"/>
      <c r="OZQ58" s="3"/>
      <c r="OZR58" s="3"/>
      <c r="OZS58" s="3"/>
      <c r="OZT58" s="3"/>
      <c r="OZU58" s="3"/>
      <c r="OZV58" s="3"/>
      <c r="OZW58" s="3"/>
      <c r="OZX58" s="3"/>
      <c r="OZY58" s="3"/>
      <c r="OZZ58" s="3"/>
      <c r="PAA58" s="3"/>
      <c r="PAB58" s="3"/>
      <c r="PAC58" s="3"/>
      <c r="PAD58" s="3"/>
      <c r="PAE58" s="3"/>
      <c r="PAF58" s="3"/>
      <c r="PAG58" s="3"/>
      <c r="PAH58" s="3"/>
      <c r="PAI58" s="3"/>
      <c r="PAJ58" s="3"/>
      <c r="PAK58" s="3"/>
      <c r="PAL58" s="3"/>
      <c r="PAM58" s="3"/>
      <c r="PAN58" s="3"/>
      <c r="PAO58" s="3"/>
      <c r="PAP58" s="3"/>
      <c r="PAQ58" s="3"/>
      <c r="PAR58" s="3"/>
      <c r="PAS58" s="3"/>
      <c r="PAT58" s="3"/>
      <c r="PAU58" s="3"/>
      <c r="PAV58" s="3"/>
      <c r="PAW58" s="3"/>
      <c r="PAX58" s="3"/>
      <c r="PAY58" s="3"/>
      <c r="PAZ58" s="3"/>
      <c r="PBA58" s="3"/>
      <c r="PBB58" s="3"/>
      <c r="PBC58" s="3"/>
      <c r="PBD58" s="3"/>
      <c r="PBE58" s="3"/>
      <c r="PBF58" s="3"/>
      <c r="PBG58" s="3"/>
      <c r="PBH58" s="3"/>
      <c r="PBI58" s="3"/>
      <c r="PBJ58" s="3"/>
      <c r="PBK58" s="3"/>
      <c r="PBL58" s="3"/>
      <c r="PBM58" s="3"/>
      <c r="PBN58" s="3"/>
      <c r="PBO58" s="3"/>
      <c r="PBP58" s="3"/>
      <c r="PBQ58" s="3"/>
      <c r="PBR58" s="3"/>
      <c r="PBS58" s="3"/>
      <c r="PBT58" s="3"/>
      <c r="PBU58" s="3"/>
      <c r="PBV58" s="3"/>
      <c r="PBW58" s="3"/>
      <c r="PBX58" s="3"/>
      <c r="PBY58" s="3"/>
      <c r="PBZ58" s="3"/>
      <c r="PCA58" s="3"/>
      <c r="PCB58" s="3"/>
      <c r="PCC58" s="3"/>
      <c r="PCD58" s="3"/>
      <c r="PCE58" s="3"/>
      <c r="PCF58" s="3"/>
      <c r="PCG58" s="3"/>
      <c r="PCH58" s="3"/>
      <c r="PCI58" s="3"/>
      <c r="PCJ58" s="3"/>
      <c r="PCK58" s="3"/>
      <c r="PCL58" s="3"/>
      <c r="PCM58" s="3"/>
      <c r="PCN58" s="3"/>
      <c r="PCO58" s="3"/>
      <c r="PCP58" s="3"/>
      <c r="PCQ58" s="3"/>
      <c r="PCR58" s="3"/>
      <c r="PCS58" s="3"/>
      <c r="PCT58" s="3"/>
      <c r="PCU58" s="3"/>
      <c r="PCV58" s="3"/>
      <c r="PCW58" s="3"/>
      <c r="PCX58" s="3"/>
      <c r="PCY58" s="3"/>
      <c r="PCZ58" s="3"/>
      <c r="PDA58" s="3"/>
      <c r="PDB58" s="3"/>
      <c r="PDC58" s="3"/>
      <c r="PDD58" s="3"/>
      <c r="PDE58" s="3"/>
      <c r="PDF58" s="3"/>
      <c r="PDG58" s="3"/>
      <c r="PDH58" s="3"/>
      <c r="PDI58" s="3"/>
      <c r="PDJ58" s="3"/>
      <c r="PDK58" s="3"/>
      <c r="PDL58" s="3"/>
      <c r="PDM58" s="3"/>
      <c r="PDN58" s="3"/>
      <c r="PDO58" s="3"/>
      <c r="PDP58" s="3"/>
      <c r="PDQ58" s="3"/>
      <c r="PDR58" s="3"/>
      <c r="PDS58" s="3"/>
      <c r="PDT58" s="3"/>
      <c r="PDU58" s="3"/>
      <c r="PDV58" s="3"/>
      <c r="PDW58" s="3"/>
      <c r="PDX58" s="3"/>
      <c r="PDY58" s="3"/>
      <c r="PDZ58" s="3"/>
      <c r="PEA58" s="3"/>
      <c r="PEB58" s="3"/>
      <c r="PEC58" s="3"/>
      <c r="PED58" s="3"/>
      <c r="PEE58" s="3"/>
      <c r="PEF58" s="3"/>
      <c r="PEG58" s="3"/>
      <c r="PEH58" s="3"/>
      <c r="PEI58" s="3"/>
      <c r="PEJ58" s="3"/>
      <c r="PEK58" s="3"/>
      <c r="PEL58" s="3"/>
      <c r="PEM58" s="3"/>
      <c r="PEN58" s="3"/>
      <c r="PEO58" s="3"/>
      <c r="PEP58" s="3"/>
      <c r="PEQ58" s="3"/>
      <c r="PER58" s="3"/>
      <c r="PES58" s="3"/>
      <c r="PET58" s="3"/>
      <c r="PEU58" s="3"/>
      <c r="PEV58" s="3"/>
      <c r="PEW58" s="3"/>
      <c r="PEX58" s="3"/>
      <c r="PEY58" s="3"/>
      <c r="PEZ58" s="3"/>
      <c r="PFA58" s="3"/>
      <c r="PFB58" s="3"/>
      <c r="PFC58" s="3"/>
      <c r="PFD58" s="3"/>
      <c r="PFE58" s="3"/>
      <c r="PFF58" s="3"/>
      <c r="PFG58" s="3"/>
      <c r="PFH58" s="3"/>
      <c r="PFI58" s="3"/>
      <c r="PFJ58" s="3"/>
      <c r="PFK58" s="3"/>
      <c r="PFL58" s="3"/>
      <c r="PFM58" s="3"/>
      <c r="PFN58" s="3"/>
      <c r="PFO58" s="3"/>
      <c r="PFP58" s="3"/>
      <c r="PFQ58" s="3"/>
      <c r="PFR58" s="3"/>
      <c r="PFS58" s="3"/>
      <c r="PFT58" s="3"/>
      <c r="PFU58" s="3"/>
      <c r="PFV58" s="3"/>
      <c r="PFW58" s="3"/>
      <c r="PFX58" s="3"/>
      <c r="PFY58" s="3"/>
      <c r="PFZ58" s="3"/>
      <c r="PGA58" s="3"/>
      <c r="PGB58" s="3"/>
      <c r="PGC58" s="3"/>
      <c r="PGD58" s="3"/>
      <c r="PGE58" s="3"/>
      <c r="PGF58" s="3"/>
      <c r="PGG58" s="3"/>
      <c r="PGH58" s="3"/>
      <c r="PGI58" s="3"/>
      <c r="PGJ58" s="3"/>
      <c r="PGK58" s="3"/>
      <c r="PGL58" s="3"/>
      <c r="PGM58" s="3"/>
      <c r="PGN58" s="3"/>
      <c r="PGO58" s="3"/>
      <c r="PGP58" s="3"/>
      <c r="PGQ58" s="3"/>
      <c r="PGR58" s="3"/>
      <c r="PGS58" s="3"/>
      <c r="PGT58" s="3"/>
      <c r="PGU58" s="3"/>
      <c r="PGV58" s="3"/>
      <c r="PGW58" s="3"/>
      <c r="PGX58" s="3"/>
      <c r="PGY58" s="3"/>
      <c r="PGZ58" s="3"/>
      <c r="PHA58" s="3"/>
      <c r="PHB58" s="3"/>
      <c r="PHC58" s="3"/>
      <c r="PHD58" s="3"/>
      <c r="PHE58" s="3"/>
      <c r="PHF58" s="3"/>
      <c r="PHG58" s="3"/>
      <c r="PHH58" s="3"/>
      <c r="PHI58" s="3"/>
      <c r="PHJ58" s="3"/>
      <c r="PHK58" s="3"/>
      <c r="PHL58" s="3"/>
      <c r="PHM58" s="3"/>
      <c r="PHN58" s="3"/>
      <c r="PHO58" s="3"/>
      <c r="PHP58" s="3"/>
      <c r="PHQ58" s="3"/>
      <c r="PHR58" s="3"/>
      <c r="PHS58" s="3"/>
      <c r="PHT58" s="3"/>
      <c r="PHU58" s="3"/>
      <c r="PHV58" s="3"/>
      <c r="PHW58" s="3"/>
      <c r="PHX58" s="3"/>
      <c r="PHY58" s="3"/>
      <c r="PHZ58" s="3"/>
      <c r="PIA58" s="3"/>
      <c r="PIB58" s="3"/>
      <c r="PIC58" s="3"/>
      <c r="PID58" s="3"/>
      <c r="PIE58" s="3"/>
      <c r="PIF58" s="3"/>
      <c r="PIG58" s="3"/>
      <c r="PIH58" s="3"/>
      <c r="PII58" s="3"/>
      <c r="PIJ58" s="3"/>
      <c r="PIK58" s="3"/>
      <c r="PIL58" s="3"/>
      <c r="PIM58" s="3"/>
      <c r="PIN58" s="3"/>
      <c r="PIO58" s="3"/>
      <c r="PIP58" s="3"/>
      <c r="PIQ58" s="3"/>
      <c r="PIR58" s="3"/>
      <c r="PIS58" s="3"/>
      <c r="PIT58" s="3"/>
      <c r="PIU58" s="3"/>
      <c r="PIV58" s="3"/>
      <c r="PIW58" s="3"/>
      <c r="PIX58" s="3"/>
      <c r="PIY58" s="3"/>
      <c r="PIZ58" s="3"/>
      <c r="PJA58" s="3"/>
      <c r="PJB58" s="3"/>
      <c r="PJC58" s="3"/>
      <c r="PJD58" s="3"/>
      <c r="PJE58" s="3"/>
      <c r="PJF58" s="3"/>
      <c r="PJG58" s="3"/>
      <c r="PJH58" s="3"/>
      <c r="PJI58" s="3"/>
      <c r="PJJ58" s="3"/>
      <c r="PJK58" s="3"/>
      <c r="PJL58" s="3"/>
      <c r="PJM58" s="3"/>
      <c r="PJN58" s="3"/>
      <c r="PJO58" s="3"/>
      <c r="PJP58" s="3"/>
      <c r="PJQ58" s="3"/>
      <c r="PJR58" s="3"/>
      <c r="PJS58" s="3"/>
      <c r="PJT58" s="3"/>
      <c r="PJU58" s="3"/>
      <c r="PJV58" s="3"/>
      <c r="PJW58" s="3"/>
      <c r="PJX58" s="3"/>
      <c r="PJY58" s="3"/>
      <c r="PJZ58" s="3"/>
      <c r="PKA58" s="3"/>
      <c r="PKB58" s="3"/>
      <c r="PKC58" s="3"/>
      <c r="PKD58" s="3"/>
      <c r="PKE58" s="3"/>
      <c r="PKF58" s="3"/>
      <c r="PKG58" s="3"/>
      <c r="PKH58" s="3"/>
      <c r="PKI58" s="3"/>
      <c r="PKJ58" s="3"/>
      <c r="PKK58" s="3"/>
      <c r="PKL58" s="3"/>
      <c r="PKM58" s="3"/>
      <c r="PKN58" s="3"/>
      <c r="PKO58" s="3"/>
      <c r="PKP58" s="3"/>
      <c r="PKQ58" s="3"/>
      <c r="PKR58" s="3"/>
      <c r="PKS58" s="3"/>
      <c r="PKT58" s="3"/>
      <c r="PKU58" s="3"/>
      <c r="PKV58" s="3"/>
      <c r="PKW58" s="3"/>
      <c r="PKX58" s="3"/>
      <c r="PKY58" s="3"/>
      <c r="PKZ58" s="3"/>
      <c r="PLA58" s="3"/>
      <c r="PLB58" s="3"/>
      <c r="PLC58" s="3"/>
      <c r="PLD58" s="3"/>
      <c r="PLE58" s="3"/>
      <c r="PLF58" s="3"/>
      <c r="PLG58" s="3"/>
      <c r="PLH58" s="3"/>
      <c r="PLI58" s="3"/>
      <c r="PLJ58" s="3"/>
      <c r="PLK58" s="3"/>
      <c r="PLL58" s="3"/>
      <c r="PLM58" s="3"/>
      <c r="PLN58" s="3"/>
      <c r="PLO58" s="3"/>
      <c r="PLP58" s="3"/>
      <c r="PLQ58" s="3"/>
      <c r="PLR58" s="3"/>
      <c r="PLS58" s="3"/>
      <c r="PLT58" s="3"/>
      <c r="PLU58" s="3"/>
      <c r="PLV58" s="3"/>
      <c r="PLW58" s="3"/>
      <c r="PLX58" s="3"/>
      <c r="PLY58" s="3"/>
      <c r="PLZ58" s="3"/>
      <c r="PMA58" s="3"/>
      <c r="PMB58" s="3"/>
      <c r="PMC58" s="3"/>
      <c r="PMD58" s="3"/>
      <c r="PME58" s="3"/>
      <c r="PMF58" s="3"/>
      <c r="PMG58" s="3"/>
      <c r="PMH58" s="3"/>
      <c r="PMI58" s="3"/>
      <c r="PMJ58" s="3"/>
      <c r="PMK58" s="3"/>
      <c r="PML58" s="3"/>
      <c r="PMM58" s="3"/>
      <c r="PMN58" s="3"/>
      <c r="PMO58" s="3"/>
      <c r="PMP58" s="3"/>
      <c r="PMQ58" s="3"/>
      <c r="PMR58" s="3"/>
      <c r="PMS58" s="3"/>
      <c r="PMT58" s="3"/>
      <c r="PMU58" s="3"/>
      <c r="PMV58" s="3"/>
      <c r="PMW58" s="3"/>
      <c r="PMX58" s="3"/>
      <c r="PMY58" s="3"/>
      <c r="PMZ58" s="3"/>
      <c r="PNA58" s="3"/>
      <c r="PNB58" s="3"/>
      <c r="PNC58" s="3"/>
      <c r="PND58" s="3"/>
      <c r="PNE58" s="3"/>
      <c r="PNF58" s="3"/>
      <c r="PNG58" s="3"/>
      <c r="PNH58" s="3"/>
      <c r="PNI58" s="3"/>
      <c r="PNJ58" s="3"/>
      <c r="PNK58" s="3"/>
      <c r="PNL58" s="3"/>
      <c r="PNM58" s="3"/>
      <c r="PNN58" s="3"/>
      <c r="PNO58" s="3"/>
      <c r="PNP58" s="3"/>
      <c r="PNQ58" s="3"/>
      <c r="PNR58" s="3"/>
      <c r="PNS58" s="3"/>
      <c r="PNT58" s="3"/>
      <c r="PNU58" s="3"/>
      <c r="PNV58" s="3"/>
      <c r="PNW58" s="3"/>
      <c r="PNX58" s="3"/>
      <c r="PNY58" s="3"/>
      <c r="PNZ58" s="3"/>
      <c r="POA58" s="3"/>
      <c r="POB58" s="3"/>
      <c r="POC58" s="3"/>
      <c r="POD58" s="3"/>
      <c r="POE58" s="3"/>
      <c r="POF58" s="3"/>
      <c r="POG58" s="3"/>
      <c r="POH58" s="3"/>
      <c r="POI58" s="3"/>
      <c r="POJ58" s="3"/>
      <c r="POK58" s="3"/>
      <c r="POL58" s="3"/>
      <c r="POM58" s="3"/>
      <c r="PON58" s="3"/>
      <c r="POO58" s="3"/>
      <c r="POP58" s="3"/>
      <c r="POQ58" s="3"/>
      <c r="POR58" s="3"/>
      <c r="POS58" s="3"/>
      <c r="POT58" s="3"/>
      <c r="POU58" s="3"/>
      <c r="POV58" s="3"/>
      <c r="POW58" s="3"/>
      <c r="POX58" s="3"/>
      <c r="POY58" s="3"/>
      <c r="POZ58" s="3"/>
      <c r="PPA58" s="3"/>
      <c r="PPB58" s="3"/>
      <c r="PPC58" s="3"/>
      <c r="PPD58" s="3"/>
      <c r="PPE58" s="3"/>
      <c r="PPF58" s="3"/>
      <c r="PPG58" s="3"/>
      <c r="PPH58" s="3"/>
      <c r="PPI58" s="3"/>
      <c r="PPJ58" s="3"/>
      <c r="PPK58" s="3"/>
      <c r="PPL58" s="3"/>
      <c r="PPM58" s="3"/>
      <c r="PPN58" s="3"/>
      <c r="PPO58" s="3"/>
      <c r="PPP58" s="3"/>
      <c r="PPQ58" s="3"/>
      <c r="PPR58" s="3"/>
      <c r="PPS58" s="3"/>
      <c r="PPT58" s="3"/>
      <c r="PPU58" s="3"/>
      <c r="PPV58" s="3"/>
      <c r="PPW58" s="3"/>
      <c r="PPX58" s="3"/>
      <c r="PPY58" s="3"/>
      <c r="PPZ58" s="3"/>
      <c r="PQA58" s="3"/>
      <c r="PQB58" s="3"/>
      <c r="PQC58" s="3"/>
      <c r="PQD58" s="3"/>
      <c r="PQE58" s="3"/>
      <c r="PQF58" s="3"/>
      <c r="PQG58" s="3"/>
      <c r="PQH58" s="3"/>
      <c r="PQI58" s="3"/>
      <c r="PQJ58" s="3"/>
      <c r="PQK58" s="3"/>
      <c r="PQL58" s="3"/>
      <c r="PQM58" s="3"/>
      <c r="PQN58" s="3"/>
      <c r="PQO58" s="3"/>
      <c r="PQP58" s="3"/>
      <c r="PQQ58" s="3"/>
      <c r="PQR58" s="3"/>
      <c r="PQS58" s="3"/>
      <c r="PQT58" s="3"/>
      <c r="PQU58" s="3"/>
      <c r="PQV58" s="3"/>
      <c r="PQW58" s="3"/>
      <c r="PQX58" s="3"/>
      <c r="PQY58" s="3"/>
      <c r="PQZ58" s="3"/>
      <c r="PRA58" s="3"/>
      <c r="PRB58" s="3"/>
      <c r="PRC58" s="3"/>
      <c r="PRD58" s="3"/>
      <c r="PRE58" s="3"/>
      <c r="PRF58" s="3"/>
      <c r="PRG58" s="3"/>
      <c r="PRH58" s="3"/>
      <c r="PRI58" s="3"/>
      <c r="PRJ58" s="3"/>
      <c r="PRK58" s="3"/>
      <c r="PRL58" s="3"/>
      <c r="PRM58" s="3"/>
      <c r="PRN58" s="3"/>
      <c r="PRO58" s="3"/>
      <c r="PRP58" s="3"/>
      <c r="PRQ58" s="3"/>
      <c r="PRR58" s="3"/>
      <c r="PRS58" s="3"/>
      <c r="PRT58" s="3"/>
      <c r="PRU58" s="3"/>
      <c r="PRV58" s="3"/>
      <c r="PRW58" s="3"/>
      <c r="PRX58" s="3"/>
      <c r="PRY58" s="3"/>
      <c r="PRZ58" s="3"/>
      <c r="PSA58" s="3"/>
      <c r="PSB58" s="3"/>
      <c r="PSC58" s="3"/>
      <c r="PSD58" s="3"/>
      <c r="PSE58" s="3"/>
      <c r="PSF58" s="3"/>
      <c r="PSG58" s="3"/>
      <c r="PSH58" s="3"/>
      <c r="PSI58" s="3"/>
      <c r="PSJ58" s="3"/>
      <c r="PSK58" s="3"/>
      <c r="PSL58" s="3"/>
      <c r="PSM58" s="3"/>
      <c r="PSN58" s="3"/>
      <c r="PSO58" s="3"/>
      <c r="PSP58" s="3"/>
      <c r="PSQ58" s="3"/>
      <c r="PSR58" s="3"/>
      <c r="PSS58" s="3"/>
      <c r="PST58" s="3"/>
      <c r="PSU58" s="3"/>
      <c r="PSV58" s="3"/>
      <c r="PSW58" s="3"/>
      <c r="PSX58" s="3"/>
      <c r="PSY58" s="3"/>
      <c r="PSZ58" s="3"/>
      <c r="PTA58" s="3"/>
      <c r="PTB58" s="3"/>
      <c r="PTC58" s="3"/>
      <c r="PTD58" s="3"/>
      <c r="PTE58" s="3"/>
      <c r="PTF58" s="3"/>
      <c r="PTG58" s="3"/>
      <c r="PTH58" s="3"/>
      <c r="PTI58" s="3"/>
      <c r="PTJ58" s="3"/>
      <c r="PTK58" s="3"/>
      <c r="PTL58" s="3"/>
      <c r="PTM58" s="3"/>
      <c r="PTN58" s="3"/>
      <c r="PTO58" s="3"/>
      <c r="PTP58" s="3"/>
      <c r="PTQ58" s="3"/>
      <c r="PTR58" s="3"/>
      <c r="PTS58" s="3"/>
      <c r="PTT58" s="3"/>
      <c r="PTU58" s="3"/>
      <c r="PTV58" s="3"/>
      <c r="PTW58" s="3"/>
      <c r="PTX58" s="3"/>
      <c r="PTY58" s="3"/>
      <c r="PTZ58" s="3"/>
      <c r="PUA58" s="3"/>
      <c r="PUB58" s="3"/>
      <c r="PUC58" s="3"/>
      <c r="PUD58" s="3"/>
      <c r="PUE58" s="3"/>
      <c r="PUF58" s="3"/>
      <c r="PUG58" s="3"/>
      <c r="PUH58" s="3"/>
      <c r="PUI58" s="3"/>
      <c r="PUJ58" s="3"/>
      <c r="PUK58" s="3"/>
      <c r="PUL58" s="3"/>
      <c r="PUM58" s="3"/>
      <c r="PUN58" s="3"/>
      <c r="PUO58" s="3"/>
      <c r="PUP58" s="3"/>
      <c r="PUQ58" s="3"/>
      <c r="PUR58" s="3"/>
      <c r="PUS58" s="3"/>
      <c r="PUT58" s="3"/>
      <c r="PUU58" s="3"/>
      <c r="PUV58" s="3"/>
      <c r="PUW58" s="3"/>
      <c r="PUX58" s="3"/>
      <c r="PUY58" s="3"/>
      <c r="PUZ58" s="3"/>
      <c r="PVA58" s="3"/>
      <c r="PVB58" s="3"/>
      <c r="PVC58" s="3"/>
      <c r="PVD58" s="3"/>
      <c r="PVE58" s="3"/>
      <c r="PVF58" s="3"/>
      <c r="PVG58" s="3"/>
      <c r="PVH58" s="3"/>
      <c r="PVI58" s="3"/>
      <c r="PVJ58" s="3"/>
      <c r="PVK58" s="3"/>
      <c r="PVL58" s="3"/>
      <c r="PVM58" s="3"/>
      <c r="PVN58" s="3"/>
      <c r="PVO58" s="3"/>
      <c r="PVP58" s="3"/>
      <c r="PVQ58" s="3"/>
      <c r="PVR58" s="3"/>
      <c r="PVS58" s="3"/>
      <c r="PVT58" s="3"/>
      <c r="PVU58" s="3"/>
      <c r="PVV58" s="3"/>
      <c r="PVW58" s="3"/>
      <c r="PVX58" s="3"/>
      <c r="PVY58" s="3"/>
      <c r="PVZ58" s="3"/>
      <c r="PWA58" s="3"/>
      <c r="PWB58" s="3"/>
      <c r="PWC58" s="3"/>
      <c r="PWD58" s="3"/>
      <c r="PWE58" s="3"/>
      <c r="PWF58" s="3"/>
      <c r="PWG58" s="3"/>
      <c r="PWH58" s="3"/>
      <c r="PWI58" s="3"/>
      <c r="PWJ58" s="3"/>
      <c r="PWK58" s="3"/>
      <c r="PWL58" s="3"/>
      <c r="PWM58" s="3"/>
      <c r="PWN58" s="3"/>
      <c r="PWO58" s="3"/>
      <c r="PWP58" s="3"/>
      <c r="PWQ58" s="3"/>
      <c r="PWR58" s="3"/>
      <c r="PWS58" s="3"/>
      <c r="PWT58" s="3"/>
      <c r="PWU58" s="3"/>
      <c r="PWV58" s="3"/>
      <c r="PWW58" s="3"/>
      <c r="PWX58" s="3"/>
      <c r="PWY58" s="3"/>
      <c r="PWZ58" s="3"/>
      <c r="PXA58" s="3"/>
      <c r="PXB58" s="3"/>
      <c r="PXC58" s="3"/>
      <c r="PXD58" s="3"/>
      <c r="PXE58" s="3"/>
      <c r="PXF58" s="3"/>
      <c r="PXG58" s="3"/>
      <c r="PXH58" s="3"/>
      <c r="PXI58" s="3"/>
      <c r="PXJ58" s="3"/>
      <c r="PXK58" s="3"/>
      <c r="PXL58" s="3"/>
      <c r="PXM58" s="3"/>
      <c r="PXN58" s="3"/>
      <c r="PXO58" s="3"/>
      <c r="PXP58" s="3"/>
      <c r="PXQ58" s="3"/>
      <c r="PXR58" s="3"/>
      <c r="PXS58" s="3"/>
      <c r="PXT58" s="3"/>
      <c r="PXU58" s="3"/>
      <c r="PXV58" s="3"/>
      <c r="PXW58" s="3"/>
      <c r="PXX58" s="3"/>
      <c r="PXY58" s="3"/>
      <c r="PXZ58" s="3"/>
      <c r="PYA58" s="3"/>
      <c r="PYB58" s="3"/>
      <c r="PYC58" s="3"/>
      <c r="PYD58" s="3"/>
      <c r="PYE58" s="3"/>
      <c r="PYF58" s="3"/>
      <c r="PYG58" s="3"/>
      <c r="PYH58" s="3"/>
      <c r="PYI58" s="3"/>
      <c r="PYJ58" s="3"/>
      <c r="PYK58" s="3"/>
      <c r="PYL58" s="3"/>
      <c r="PYM58" s="3"/>
      <c r="PYN58" s="3"/>
      <c r="PYO58" s="3"/>
      <c r="PYP58" s="3"/>
      <c r="PYQ58" s="3"/>
      <c r="PYR58" s="3"/>
      <c r="PYS58" s="3"/>
      <c r="PYT58" s="3"/>
      <c r="PYU58" s="3"/>
      <c r="PYV58" s="3"/>
      <c r="PYW58" s="3"/>
      <c r="PYX58" s="3"/>
      <c r="PYY58" s="3"/>
      <c r="PYZ58" s="3"/>
      <c r="PZA58" s="3"/>
      <c r="PZB58" s="3"/>
      <c r="PZC58" s="3"/>
      <c r="PZD58" s="3"/>
      <c r="PZE58" s="3"/>
      <c r="PZF58" s="3"/>
      <c r="PZG58" s="3"/>
      <c r="PZH58" s="3"/>
      <c r="PZI58" s="3"/>
      <c r="PZJ58" s="3"/>
      <c r="PZK58" s="3"/>
      <c r="PZL58" s="3"/>
      <c r="PZM58" s="3"/>
      <c r="PZN58" s="3"/>
      <c r="PZO58" s="3"/>
      <c r="PZP58" s="3"/>
      <c r="PZQ58" s="3"/>
      <c r="PZR58" s="3"/>
      <c r="PZS58" s="3"/>
      <c r="PZT58" s="3"/>
      <c r="PZU58" s="3"/>
      <c r="PZV58" s="3"/>
      <c r="PZW58" s="3"/>
      <c r="PZX58" s="3"/>
      <c r="PZY58" s="3"/>
      <c r="PZZ58" s="3"/>
      <c r="QAA58" s="3"/>
      <c r="QAB58" s="3"/>
      <c r="QAC58" s="3"/>
      <c r="QAD58" s="3"/>
      <c r="QAE58" s="3"/>
      <c r="QAF58" s="3"/>
      <c r="QAG58" s="3"/>
      <c r="QAH58" s="3"/>
      <c r="QAI58" s="3"/>
      <c r="QAJ58" s="3"/>
      <c r="QAK58" s="3"/>
      <c r="QAL58" s="3"/>
      <c r="QAM58" s="3"/>
      <c r="QAN58" s="3"/>
      <c r="QAO58" s="3"/>
      <c r="QAP58" s="3"/>
      <c r="QAQ58" s="3"/>
      <c r="QAR58" s="3"/>
      <c r="QAS58" s="3"/>
      <c r="QAT58" s="3"/>
      <c r="QAU58" s="3"/>
      <c r="QAV58" s="3"/>
      <c r="QAW58" s="3"/>
      <c r="QAX58" s="3"/>
      <c r="QAY58" s="3"/>
      <c r="QAZ58" s="3"/>
      <c r="QBA58" s="3"/>
      <c r="QBB58" s="3"/>
      <c r="QBC58" s="3"/>
      <c r="QBD58" s="3"/>
      <c r="QBE58" s="3"/>
      <c r="QBF58" s="3"/>
      <c r="QBG58" s="3"/>
      <c r="QBH58" s="3"/>
      <c r="QBI58" s="3"/>
      <c r="QBJ58" s="3"/>
      <c r="QBK58" s="3"/>
      <c r="QBL58" s="3"/>
      <c r="QBM58" s="3"/>
      <c r="QBN58" s="3"/>
      <c r="QBO58" s="3"/>
      <c r="QBP58" s="3"/>
      <c r="QBQ58" s="3"/>
      <c r="QBR58" s="3"/>
      <c r="QBS58" s="3"/>
      <c r="QBT58" s="3"/>
      <c r="QBU58" s="3"/>
      <c r="QBV58" s="3"/>
      <c r="QBW58" s="3"/>
      <c r="QBX58" s="3"/>
      <c r="QBY58" s="3"/>
      <c r="QBZ58" s="3"/>
      <c r="QCA58" s="3"/>
      <c r="QCB58" s="3"/>
      <c r="QCC58" s="3"/>
      <c r="QCD58" s="3"/>
      <c r="QCE58" s="3"/>
      <c r="QCF58" s="3"/>
      <c r="QCG58" s="3"/>
      <c r="QCH58" s="3"/>
      <c r="QCI58" s="3"/>
      <c r="QCJ58" s="3"/>
      <c r="QCK58" s="3"/>
      <c r="QCL58" s="3"/>
      <c r="QCM58" s="3"/>
      <c r="QCN58" s="3"/>
      <c r="QCO58" s="3"/>
      <c r="QCP58" s="3"/>
      <c r="QCQ58" s="3"/>
      <c r="QCR58" s="3"/>
      <c r="QCS58" s="3"/>
      <c r="QCT58" s="3"/>
      <c r="QCU58" s="3"/>
      <c r="QCV58" s="3"/>
      <c r="QCW58" s="3"/>
      <c r="QCX58" s="3"/>
      <c r="QCY58" s="3"/>
      <c r="QCZ58" s="3"/>
      <c r="QDA58" s="3"/>
      <c r="QDB58" s="3"/>
      <c r="QDC58" s="3"/>
      <c r="QDD58" s="3"/>
      <c r="QDE58" s="3"/>
      <c r="QDF58" s="3"/>
      <c r="QDG58" s="3"/>
      <c r="QDH58" s="3"/>
      <c r="QDI58" s="3"/>
      <c r="QDJ58" s="3"/>
      <c r="QDK58" s="3"/>
      <c r="QDL58" s="3"/>
      <c r="QDM58" s="3"/>
      <c r="QDN58" s="3"/>
      <c r="QDO58" s="3"/>
      <c r="QDP58" s="3"/>
      <c r="QDQ58" s="3"/>
      <c r="QDR58" s="3"/>
      <c r="QDS58" s="3"/>
      <c r="QDT58" s="3"/>
      <c r="QDU58" s="3"/>
      <c r="QDV58" s="3"/>
      <c r="QDW58" s="3"/>
      <c r="QDX58" s="3"/>
      <c r="QDY58" s="3"/>
      <c r="QDZ58" s="3"/>
      <c r="QEA58" s="3"/>
      <c r="QEB58" s="3"/>
      <c r="QEC58" s="3"/>
      <c r="QED58" s="3"/>
      <c r="QEE58" s="3"/>
      <c r="QEF58" s="3"/>
      <c r="QEG58" s="3"/>
      <c r="QEH58" s="3"/>
      <c r="QEI58" s="3"/>
      <c r="QEJ58" s="3"/>
      <c r="QEK58" s="3"/>
      <c r="QEL58" s="3"/>
      <c r="QEM58" s="3"/>
      <c r="QEN58" s="3"/>
      <c r="QEO58" s="3"/>
      <c r="QEP58" s="3"/>
      <c r="QEQ58" s="3"/>
      <c r="QER58" s="3"/>
      <c r="QES58" s="3"/>
      <c r="QET58" s="3"/>
      <c r="QEU58" s="3"/>
      <c r="QEV58" s="3"/>
      <c r="QEW58" s="3"/>
      <c r="QEX58" s="3"/>
      <c r="QEY58" s="3"/>
      <c r="QEZ58" s="3"/>
      <c r="QFA58" s="3"/>
      <c r="QFB58" s="3"/>
      <c r="QFC58" s="3"/>
      <c r="QFD58" s="3"/>
      <c r="QFE58" s="3"/>
      <c r="QFF58" s="3"/>
      <c r="QFG58" s="3"/>
      <c r="QFH58" s="3"/>
      <c r="QFI58" s="3"/>
      <c r="QFJ58" s="3"/>
      <c r="QFK58" s="3"/>
      <c r="QFL58" s="3"/>
      <c r="QFM58" s="3"/>
      <c r="QFN58" s="3"/>
      <c r="QFO58" s="3"/>
      <c r="QFP58" s="3"/>
      <c r="QFQ58" s="3"/>
      <c r="QFR58" s="3"/>
      <c r="QFS58" s="3"/>
      <c r="QFT58" s="3"/>
      <c r="QFU58" s="3"/>
      <c r="QFV58" s="3"/>
      <c r="QFW58" s="3"/>
      <c r="QFX58" s="3"/>
      <c r="QFY58" s="3"/>
      <c r="QFZ58" s="3"/>
      <c r="QGA58" s="3"/>
      <c r="QGB58" s="3"/>
      <c r="QGC58" s="3"/>
      <c r="QGD58" s="3"/>
      <c r="QGE58" s="3"/>
      <c r="QGF58" s="3"/>
      <c r="QGG58" s="3"/>
      <c r="QGH58" s="3"/>
      <c r="QGI58" s="3"/>
      <c r="QGJ58" s="3"/>
      <c r="QGK58" s="3"/>
      <c r="QGL58" s="3"/>
      <c r="QGM58" s="3"/>
      <c r="QGN58" s="3"/>
      <c r="QGO58" s="3"/>
      <c r="QGP58" s="3"/>
      <c r="QGQ58" s="3"/>
      <c r="QGR58" s="3"/>
      <c r="QGS58" s="3"/>
      <c r="QGT58" s="3"/>
      <c r="QGU58" s="3"/>
      <c r="QGV58" s="3"/>
      <c r="QGW58" s="3"/>
      <c r="QGX58" s="3"/>
      <c r="QGY58" s="3"/>
      <c r="QGZ58" s="3"/>
      <c r="QHA58" s="3"/>
      <c r="QHB58" s="3"/>
      <c r="QHC58" s="3"/>
      <c r="QHD58" s="3"/>
      <c r="QHE58" s="3"/>
      <c r="QHF58" s="3"/>
      <c r="QHG58" s="3"/>
      <c r="QHH58" s="3"/>
      <c r="QHI58" s="3"/>
      <c r="QHJ58" s="3"/>
      <c r="QHK58" s="3"/>
      <c r="QHL58" s="3"/>
      <c r="QHM58" s="3"/>
      <c r="QHN58" s="3"/>
      <c r="QHO58" s="3"/>
      <c r="QHP58" s="3"/>
      <c r="QHQ58" s="3"/>
      <c r="QHR58" s="3"/>
      <c r="QHS58" s="3"/>
      <c r="QHT58" s="3"/>
      <c r="QHU58" s="3"/>
      <c r="QHV58" s="3"/>
      <c r="QHW58" s="3"/>
      <c r="QHX58" s="3"/>
      <c r="QHY58" s="3"/>
      <c r="QHZ58" s="3"/>
      <c r="QIA58" s="3"/>
      <c r="QIB58" s="3"/>
      <c r="QIC58" s="3"/>
      <c r="QID58" s="3"/>
      <c r="QIE58" s="3"/>
      <c r="QIF58" s="3"/>
      <c r="QIG58" s="3"/>
      <c r="QIH58" s="3"/>
      <c r="QII58" s="3"/>
      <c r="QIJ58" s="3"/>
      <c r="QIK58" s="3"/>
      <c r="QIL58" s="3"/>
      <c r="QIM58" s="3"/>
      <c r="QIN58" s="3"/>
      <c r="QIO58" s="3"/>
      <c r="QIP58" s="3"/>
      <c r="QIQ58" s="3"/>
      <c r="QIR58" s="3"/>
      <c r="QIS58" s="3"/>
      <c r="QIT58" s="3"/>
      <c r="QIU58" s="3"/>
      <c r="QIV58" s="3"/>
      <c r="QIW58" s="3"/>
      <c r="QIX58" s="3"/>
      <c r="QIY58" s="3"/>
      <c r="QIZ58" s="3"/>
      <c r="QJA58" s="3"/>
      <c r="QJB58" s="3"/>
      <c r="QJC58" s="3"/>
      <c r="QJD58" s="3"/>
      <c r="QJE58" s="3"/>
      <c r="QJF58" s="3"/>
      <c r="QJG58" s="3"/>
      <c r="QJH58" s="3"/>
      <c r="QJI58" s="3"/>
      <c r="QJJ58" s="3"/>
      <c r="QJK58" s="3"/>
      <c r="QJL58" s="3"/>
      <c r="QJM58" s="3"/>
      <c r="QJN58" s="3"/>
      <c r="QJO58" s="3"/>
      <c r="QJP58" s="3"/>
      <c r="QJQ58" s="3"/>
      <c r="QJR58" s="3"/>
      <c r="QJS58" s="3"/>
      <c r="QJT58" s="3"/>
      <c r="QJU58" s="3"/>
      <c r="QJV58" s="3"/>
      <c r="QJW58" s="3"/>
      <c r="QJX58" s="3"/>
      <c r="QJY58" s="3"/>
      <c r="QJZ58" s="3"/>
      <c r="QKA58" s="3"/>
      <c r="QKB58" s="3"/>
      <c r="QKC58" s="3"/>
      <c r="QKD58" s="3"/>
      <c r="QKE58" s="3"/>
      <c r="QKF58" s="3"/>
      <c r="QKG58" s="3"/>
      <c r="QKH58" s="3"/>
      <c r="QKI58" s="3"/>
      <c r="QKJ58" s="3"/>
      <c r="QKK58" s="3"/>
      <c r="QKL58" s="3"/>
      <c r="QKM58" s="3"/>
      <c r="QKN58" s="3"/>
      <c r="QKO58" s="3"/>
      <c r="QKP58" s="3"/>
      <c r="QKQ58" s="3"/>
      <c r="QKR58" s="3"/>
      <c r="QKS58" s="3"/>
      <c r="QKT58" s="3"/>
      <c r="QKU58" s="3"/>
      <c r="QKV58" s="3"/>
      <c r="QKW58" s="3"/>
      <c r="QKX58" s="3"/>
      <c r="QKY58" s="3"/>
      <c r="QKZ58" s="3"/>
      <c r="QLA58" s="3"/>
      <c r="QLB58" s="3"/>
      <c r="QLC58" s="3"/>
      <c r="QLD58" s="3"/>
      <c r="QLE58" s="3"/>
      <c r="QLF58" s="3"/>
      <c r="QLG58" s="3"/>
      <c r="QLH58" s="3"/>
      <c r="QLI58" s="3"/>
      <c r="QLJ58" s="3"/>
      <c r="QLK58" s="3"/>
      <c r="QLL58" s="3"/>
      <c r="QLM58" s="3"/>
      <c r="QLN58" s="3"/>
      <c r="QLO58" s="3"/>
      <c r="QLP58" s="3"/>
      <c r="QLQ58" s="3"/>
      <c r="QLR58" s="3"/>
      <c r="QLS58" s="3"/>
      <c r="QLT58" s="3"/>
      <c r="QLU58" s="3"/>
      <c r="QLV58" s="3"/>
      <c r="QLW58" s="3"/>
      <c r="QLX58" s="3"/>
      <c r="QLY58" s="3"/>
      <c r="QLZ58" s="3"/>
      <c r="QMA58" s="3"/>
      <c r="QMB58" s="3"/>
      <c r="QMC58" s="3"/>
      <c r="QMD58" s="3"/>
      <c r="QME58" s="3"/>
      <c r="QMF58" s="3"/>
      <c r="QMG58" s="3"/>
      <c r="QMH58" s="3"/>
      <c r="QMI58" s="3"/>
      <c r="QMJ58" s="3"/>
      <c r="QMK58" s="3"/>
      <c r="QML58" s="3"/>
      <c r="QMM58" s="3"/>
      <c r="QMN58" s="3"/>
      <c r="QMO58" s="3"/>
      <c r="QMP58" s="3"/>
      <c r="QMQ58" s="3"/>
      <c r="QMR58" s="3"/>
      <c r="QMS58" s="3"/>
      <c r="QMT58" s="3"/>
      <c r="QMU58" s="3"/>
      <c r="QMV58" s="3"/>
      <c r="QMW58" s="3"/>
      <c r="QMX58" s="3"/>
      <c r="QMY58" s="3"/>
      <c r="QMZ58" s="3"/>
      <c r="QNA58" s="3"/>
      <c r="QNB58" s="3"/>
      <c r="QNC58" s="3"/>
      <c r="QND58" s="3"/>
      <c r="QNE58" s="3"/>
      <c r="QNF58" s="3"/>
      <c r="QNG58" s="3"/>
      <c r="QNH58" s="3"/>
      <c r="QNI58" s="3"/>
      <c r="QNJ58" s="3"/>
      <c r="QNK58" s="3"/>
      <c r="QNL58" s="3"/>
      <c r="QNM58" s="3"/>
      <c r="QNN58" s="3"/>
      <c r="QNO58" s="3"/>
      <c r="QNP58" s="3"/>
      <c r="QNQ58" s="3"/>
      <c r="QNR58" s="3"/>
      <c r="QNS58" s="3"/>
      <c r="QNT58" s="3"/>
      <c r="QNU58" s="3"/>
      <c r="QNV58" s="3"/>
      <c r="QNW58" s="3"/>
      <c r="QNX58" s="3"/>
      <c r="QNY58" s="3"/>
      <c r="QNZ58" s="3"/>
      <c r="QOA58" s="3"/>
      <c r="QOB58" s="3"/>
      <c r="QOC58" s="3"/>
      <c r="QOD58" s="3"/>
      <c r="QOE58" s="3"/>
      <c r="QOF58" s="3"/>
      <c r="QOG58" s="3"/>
      <c r="QOH58" s="3"/>
      <c r="QOI58" s="3"/>
      <c r="QOJ58" s="3"/>
      <c r="QOK58" s="3"/>
      <c r="QOL58" s="3"/>
      <c r="QOM58" s="3"/>
      <c r="QON58" s="3"/>
      <c r="QOO58" s="3"/>
      <c r="QOP58" s="3"/>
      <c r="QOQ58" s="3"/>
      <c r="QOR58" s="3"/>
      <c r="QOS58" s="3"/>
      <c r="QOT58" s="3"/>
      <c r="QOU58" s="3"/>
      <c r="QOV58" s="3"/>
      <c r="QOW58" s="3"/>
      <c r="QOX58" s="3"/>
      <c r="QOY58" s="3"/>
      <c r="QOZ58" s="3"/>
      <c r="QPA58" s="3"/>
      <c r="QPB58" s="3"/>
      <c r="QPC58" s="3"/>
      <c r="QPD58" s="3"/>
      <c r="QPE58" s="3"/>
      <c r="QPF58" s="3"/>
      <c r="QPG58" s="3"/>
      <c r="QPH58" s="3"/>
      <c r="QPI58" s="3"/>
      <c r="QPJ58" s="3"/>
      <c r="QPK58" s="3"/>
      <c r="QPL58" s="3"/>
      <c r="QPM58" s="3"/>
      <c r="QPN58" s="3"/>
      <c r="QPO58" s="3"/>
      <c r="QPP58" s="3"/>
      <c r="QPQ58" s="3"/>
      <c r="QPR58" s="3"/>
      <c r="QPS58" s="3"/>
      <c r="QPT58" s="3"/>
      <c r="QPU58" s="3"/>
      <c r="QPV58" s="3"/>
      <c r="QPW58" s="3"/>
      <c r="QPX58" s="3"/>
      <c r="QPY58" s="3"/>
      <c r="QPZ58" s="3"/>
      <c r="QQA58" s="3"/>
      <c r="QQB58" s="3"/>
      <c r="QQC58" s="3"/>
      <c r="QQD58" s="3"/>
      <c r="QQE58" s="3"/>
      <c r="QQF58" s="3"/>
      <c r="QQG58" s="3"/>
      <c r="QQH58" s="3"/>
      <c r="QQI58" s="3"/>
      <c r="QQJ58" s="3"/>
      <c r="QQK58" s="3"/>
      <c r="QQL58" s="3"/>
      <c r="QQM58" s="3"/>
      <c r="QQN58" s="3"/>
      <c r="QQO58" s="3"/>
      <c r="QQP58" s="3"/>
      <c r="QQQ58" s="3"/>
      <c r="QQR58" s="3"/>
      <c r="QQS58" s="3"/>
      <c r="QQT58" s="3"/>
      <c r="QQU58" s="3"/>
      <c r="QQV58" s="3"/>
      <c r="QQW58" s="3"/>
      <c r="QQX58" s="3"/>
      <c r="QQY58" s="3"/>
      <c r="QQZ58" s="3"/>
      <c r="QRA58" s="3"/>
      <c r="QRB58" s="3"/>
      <c r="QRC58" s="3"/>
      <c r="QRD58" s="3"/>
      <c r="QRE58" s="3"/>
      <c r="QRF58" s="3"/>
      <c r="QRG58" s="3"/>
      <c r="QRH58" s="3"/>
      <c r="QRI58" s="3"/>
      <c r="QRJ58" s="3"/>
      <c r="QRK58" s="3"/>
      <c r="QRL58" s="3"/>
      <c r="QRM58" s="3"/>
      <c r="QRN58" s="3"/>
      <c r="QRO58" s="3"/>
      <c r="QRP58" s="3"/>
      <c r="QRQ58" s="3"/>
      <c r="QRR58" s="3"/>
      <c r="QRS58" s="3"/>
      <c r="QRT58" s="3"/>
      <c r="QRU58" s="3"/>
      <c r="QRV58" s="3"/>
      <c r="QRW58" s="3"/>
      <c r="QRX58" s="3"/>
      <c r="QRY58" s="3"/>
      <c r="QRZ58" s="3"/>
      <c r="QSA58" s="3"/>
      <c r="QSB58" s="3"/>
      <c r="QSC58" s="3"/>
      <c r="QSD58" s="3"/>
      <c r="QSE58" s="3"/>
      <c r="QSF58" s="3"/>
      <c r="QSG58" s="3"/>
      <c r="QSH58" s="3"/>
      <c r="QSI58" s="3"/>
      <c r="QSJ58" s="3"/>
      <c r="QSK58" s="3"/>
      <c r="QSL58" s="3"/>
      <c r="QSM58" s="3"/>
      <c r="QSN58" s="3"/>
      <c r="QSO58" s="3"/>
      <c r="QSP58" s="3"/>
      <c r="QSQ58" s="3"/>
      <c r="QSR58" s="3"/>
      <c r="QSS58" s="3"/>
      <c r="QST58" s="3"/>
      <c r="QSU58" s="3"/>
      <c r="QSV58" s="3"/>
      <c r="QSW58" s="3"/>
      <c r="QSX58" s="3"/>
      <c r="QSY58" s="3"/>
      <c r="QSZ58" s="3"/>
      <c r="QTA58" s="3"/>
      <c r="QTB58" s="3"/>
      <c r="QTC58" s="3"/>
      <c r="QTD58" s="3"/>
      <c r="QTE58" s="3"/>
      <c r="QTF58" s="3"/>
      <c r="QTG58" s="3"/>
      <c r="QTH58" s="3"/>
      <c r="QTI58" s="3"/>
      <c r="QTJ58" s="3"/>
      <c r="QTK58" s="3"/>
      <c r="QTL58" s="3"/>
      <c r="QTM58" s="3"/>
      <c r="QTN58" s="3"/>
      <c r="QTO58" s="3"/>
      <c r="QTP58" s="3"/>
      <c r="QTQ58" s="3"/>
      <c r="QTR58" s="3"/>
      <c r="QTS58" s="3"/>
      <c r="QTT58" s="3"/>
      <c r="QTU58" s="3"/>
      <c r="QTV58" s="3"/>
      <c r="QTW58" s="3"/>
      <c r="QTX58" s="3"/>
      <c r="QTY58" s="3"/>
      <c r="QTZ58" s="3"/>
      <c r="QUA58" s="3"/>
      <c r="QUB58" s="3"/>
      <c r="QUC58" s="3"/>
      <c r="QUD58" s="3"/>
      <c r="QUE58" s="3"/>
      <c r="QUF58" s="3"/>
      <c r="QUG58" s="3"/>
      <c r="QUH58" s="3"/>
      <c r="QUI58" s="3"/>
      <c r="QUJ58" s="3"/>
      <c r="QUK58" s="3"/>
      <c r="QUL58" s="3"/>
      <c r="QUM58" s="3"/>
      <c r="QUN58" s="3"/>
      <c r="QUO58" s="3"/>
      <c r="QUP58" s="3"/>
      <c r="QUQ58" s="3"/>
      <c r="QUR58" s="3"/>
      <c r="QUS58" s="3"/>
      <c r="QUT58" s="3"/>
      <c r="QUU58" s="3"/>
      <c r="QUV58" s="3"/>
      <c r="QUW58" s="3"/>
      <c r="QUX58" s="3"/>
      <c r="QUY58" s="3"/>
      <c r="QUZ58" s="3"/>
      <c r="QVA58" s="3"/>
      <c r="QVB58" s="3"/>
      <c r="QVC58" s="3"/>
      <c r="QVD58" s="3"/>
      <c r="QVE58" s="3"/>
      <c r="QVF58" s="3"/>
      <c r="QVG58" s="3"/>
      <c r="QVH58" s="3"/>
      <c r="QVI58" s="3"/>
      <c r="QVJ58" s="3"/>
      <c r="QVK58" s="3"/>
      <c r="QVL58" s="3"/>
      <c r="QVM58" s="3"/>
      <c r="QVN58" s="3"/>
      <c r="QVO58" s="3"/>
      <c r="QVP58" s="3"/>
      <c r="QVQ58" s="3"/>
      <c r="QVR58" s="3"/>
      <c r="QVS58" s="3"/>
      <c r="QVT58" s="3"/>
      <c r="QVU58" s="3"/>
      <c r="QVV58" s="3"/>
      <c r="QVW58" s="3"/>
      <c r="QVX58" s="3"/>
      <c r="QVY58" s="3"/>
      <c r="QVZ58" s="3"/>
      <c r="QWA58" s="3"/>
      <c r="QWB58" s="3"/>
      <c r="QWC58" s="3"/>
      <c r="QWD58" s="3"/>
      <c r="QWE58" s="3"/>
      <c r="QWF58" s="3"/>
      <c r="QWG58" s="3"/>
      <c r="QWH58" s="3"/>
      <c r="QWI58" s="3"/>
      <c r="QWJ58" s="3"/>
      <c r="QWK58" s="3"/>
      <c r="QWL58" s="3"/>
      <c r="QWM58" s="3"/>
      <c r="QWN58" s="3"/>
      <c r="QWO58" s="3"/>
      <c r="QWP58" s="3"/>
      <c r="QWQ58" s="3"/>
      <c r="QWR58" s="3"/>
      <c r="QWS58" s="3"/>
      <c r="QWT58" s="3"/>
      <c r="QWU58" s="3"/>
      <c r="QWV58" s="3"/>
      <c r="QWW58" s="3"/>
      <c r="QWX58" s="3"/>
      <c r="QWY58" s="3"/>
      <c r="QWZ58" s="3"/>
      <c r="QXA58" s="3"/>
      <c r="QXB58" s="3"/>
      <c r="QXC58" s="3"/>
      <c r="QXD58" s="3"/>
      <c r="QXE58" s="3"/>
      <c r="QXF58" s="3"/>
      <c r="QXG58" s="3"/>
      <c r="QXH58" s="3"/>
      <c r="QXI58" s="3"/>
      <c r="QXJ58" s="3"/>
      <c r="QXK58" s="3"/>
      <c r="QXL58" s="3"/>
      <c r="QXM58" s="3"/>
      <c r="QXN58" s="3"/>
      <c r="QXO58" s="3"/>
      <c r="QXP58" s="3"/>
      <c r="QXQ58" s="3"/>
      <c r="QXR58" s="3"/>
      <c r="QXS58" s="3"/>
      <c r="QXT58" s="3"/>
      <c r="QXU58" s="3"/>
      <c r="QXV58" s="3"/>
      <c r="QXW58" s="3"/>
      <c r="QXX58" s="3"/>
      <c r="QXY58" s="3"/>
      <c r="QXZ58" s="3"/>
      <c r="QYA58" s="3"/>
      <c r="QYB58" s="3"/>
      <c r="QYC58" s="3"/>
      <c r="QYD58" s="3"/>
      <c r="QYE58" s="3"/>
      <c r="QYF58" s="3"/>
      <c r="QYG58" s="3"/>
      <c r="QYH58" s="3"/>
      <c r="QYI58" s="3"/>
      <c r="QYJ58" s="3"/>
      <c r="QYK58" s="3"/>
      <c r="QYL58" s="3"/>
      <c r="QYM58" s="3"/>
      <c r="QYN58" s="3"/>
      <c r="QYO58" s="3"/>
      <c r="QYP58" s="3"/>
      <c r="QYQ58" s="3"/>
      <c r="QYR58" s="3"/>
      <c r="QYS58" s="3"/>
      <c r="QYT58" s="3"/>
      <c r="QYU58" s="3"/>
      <c r="QYV58" s="3"/>
      <c r="QYW58" s="3"/>
      <c r="QYX58" s="3"/>
      <c r="QYY58" s="3"/>
      <c r="QYZ58" s="3"/>
      <c r="QZA58" s="3"/>
      <c r="QZB58" s="3"/>
      <c r="QZC58" s="3"/>
      <c r="QZD58" s="3"/>
      <c r="QZE58" s="3"/>
      <c r="QZF58" s="3"/>
      <c r="QZG58" s="3"/>
      <c r="QZH58" s="3"/>
      <c r="QZI58" s="3"/>
      <c r="QZJ58" s="3"/>
      <c r="QZK58" s="3"/>
      <c r="QZL58" s="3"/>
      <c r="QZM58" s="3"/>
      <c r="QZN58" s="3"/>
      <c r="QZO58" s="3"/>
      <c r="QZP58" s="3"/>
      <c r="QZQ58" s="3"/>
      <c r="QZR58" s="3"/>
      <c r="QZS58" s="3"/>
      <c r="QZT58" s="3"/>
      <c r="QZU58" s="3"/>
      <c r="QZV58" s="3"/>
      <c r="QZW58" s="3"/>
      <c r="QZX58" s="3"/>
      <c r="QZY58" s="3"/>
      <c r="QZZ58" s="3"/>
      <c r="RAA58" s="3"/>
      <c r="RAB58" s="3"/>
      <c r="RAC58" s="3"/>
      <c r="RAD58" s="3"/>
      <c r="RAE58" s="3"/>
      <c r="RAF58" s="3"/>
      <c r="RAG58" s="3"/>
      <c r="RAH58" s="3"/>
      <c r="RAI58" s="3"/>
      <c r="RAJ58" s="3"/>
      <c r="RAK58" s="3"/>
      <c r="RAL58" s="3"/>
      <c r="RAM58" s="3"/>
      <c r="RAN58" s="3"/>
      <c r="RAO58" s="3"/>
      <c r="RAP58" s="3"/>
      <c r="RAQ58" s="3"/>
      <c r="RAR58" s="3"/>
      <c r="RAS58" s="3"/>
      <c r="RAT58" s="3"/>
      <c r="RAU58" s="3"/>
      <c r="RAV58" s="3"/>
      <c r="RAW58" s="3"/>
      <c r="RAX58" s="3"/>
      <c r="RAY58" s="3"/>
      <c r="RAZ58" s="3"/>
      <c r="RBA58" s="3"/>
      <c r="RBB58" s="3"/>
      <c r="RBC58" s="3"/>
      <c r="RBD58" s="3"/>
      <c r="RBE58" s="3"/>
      <c r="RBF58" s="3"/>
      <c r="RBG58" s="3"/>
      <c r="RBH58" s="3"/>
      <c r="RBI58" s="3"/>
      <c r="RBJ58" s="3"/>
      <c r="RBK58" s="3"/>
      <c r="RBL58" s="3"/>
      <c r="RBM58" s="3"/>
      <c r="RBN58" s="3"/>
      <c r="RBO58" s="3"/>
      <c r="RBP58" s="3"/>
      <c r="RBQ58" s="3"/>
      <c r="RBR58" s="3"/>
      <c r="RBS58" s="3"/>
      <c r="RBT58" s="3"/>
      <c r="RBU58" s="3"/>
      <c r="RBV58" s="3"/>
      <c r="RBW58" s="3"/>
      <c r="RBX58" s="3"/>
      <c r="RBY58" s="3"/>
      <c r="RBZ58" s="3"/>
      <c r="RCA58" s="3"/>
      <c r="RCB58" s="3"/>
      <c r="RCC58" s="3"/>
      <c r="RCD58" s="3"/>
      <c r="RCE58" s="3"/>
      <c r="RCF58" s="3"/>
      <c r="RCG58" s="3"/>
      <c r="RCH58" s="3"/>
      <c r="RCI58" s="3"/>
      <c r="RCJ58" s="3"/>
      <c r="RCK58" s="3"/>
      <c r="RCL58" s="3"/>
      <c r="RCM58" s="3"/>
      <c r="RCN58" s="3"/>
      <c r="RCO58" s="3"/>
      <c r="RCP58" s="3"/>
      <c r="RCQ58" s="3"/>
      <c r="RCR58" s="3"/>
      <c r="RCS58" s="3"/>
      <c r="RCT58" s="3"/>
      <c r="RCU58" s="3"/>
      <c r="RCV58" s="3"/>
      <c r="RCW58" s="3"/>
      <c r="RCX58" s="3"/>
      <c r="RCY58" s="3"/>
      <c r="RCZ58" s="3"/>
      <c r="RDA58" s="3"/>
      <c r="RDB58" s="3"/>
      <c r="RDC58" s="3"/>
      <c r="RDD58" s="3"/>
      <c r="RDE58" s="3"/>
      <c r="RDF58" s="3"/>
      <c r="RDG58" s="3"/>
      <c r="RDH58" s="3"/>
      <c r="RDI58" s="3"/>
      <c r="RDJ58" s="3"/>
      <c r="RDK58" s="3"/>
      <c r="RDL58" s="3"/>
      <c r="RDM58" s="3"/>
      <c r="RDN58" s="3"/>
      <c r="RDO58" s="3"/>
      <c r="RDP58" s="3"/>
      <c r="RDQ58" s="3"/>
      <c r="RDR58" s="3"/>
      <c r="RDS58" s="3"/>
      <c r="RDT58" s="3"/>
      <c r="RDU58" s="3"/>
      <c r="RDV58" s="3"/>
      <c r="RDW58" s="3"/>
      <c r="RDX58" s="3"/>
      <c r="RDY58" s="3"/>
      <c r="RDZ58" s="3"/>
      <c r="REA58" s="3"/>
      <c r="REB58" s="3"/>
      <c r="REC58" s="3"/>
      <c r="RED58" s="3"/>
      <c r="REE58" s="3"/>
      <c r="REF58" s="3"/>
      <c r="REG58" s="3"/>
      <c r="REH58" s="3"/>
      <c r="REI58" s="3"/>
      <c r="REJ58" s="3"/>
      <c r="REK58" s="3"/>
      <c r="REL58" s="3"/>
      <c r="REM58" s="3"/>
      <c r="REN58" s="3"/>
      <c r="REO58" s="3"/>
      <c r="REP58" s="3"/>
      <c r="REQ58" s="3"/>
      <c r="RER58" s="3"/>
      <c r="RES58" s="3"/>
      <c r="RET58" s="3"/>
      <c r="REU58" s="3"/>
      <c r="REV58" s="3"/>
      <c r="REW58" s="3"/>
      <c r="REX58" s="3"/>
      <c r="REY58" s="3"/>
      <c r="REZ58" s="3"/>
      <c r="RFA58" s="3"/>
      <c r="RFB58" s="3"/>
      <c r="RFC58" s="3"/>
      <c r="RFD58" s="3"/>
      <c r="RFE58" s="3"/>
      <c r="RFF58" s="3"/>
      <c r="RFG58" s="3"/>
      <c r="RFH58" s="3"/>
      <c r="RFI58" s="3"/>
      <c r="RFJ58" s="3"/>
      <c r="RFK58" s="3"/>
      <c r="RFL58" s="3"/>
      <c r="RFM58" s="3"/>
      <c r="RFN58" s="3"/>
      <c r="RFO58" s="3"/>
      <c r="RFP58" s="3"/>
      <c r="RFQ58" s="3"/>
      <c r="RFR58" s="3"/>
      <c r="RFS58" s="3"/>
      <c r="RFT58" s="3"/>
      <c r="RFU58" s="3"/>
      <c r="RFV58" s="3"/>
      <c r="RFW58" s="3"/>
      <c r="RFX58" s="3"/>
      <c r="RFY58" s="3"/>
      <c r="RFZ58" s="3"/>
      <c r="RGA58" s="3"/>
      <c r="RGB58" s="3"/>
      <c r="RGC58" s="3"/>
      <c r="RGD58" s="3"/>
      <c r="RGE58" s="3"/>
      <c r="RGF58" s="3"/>
      <c r="RGG58" s="3"/>
      <c r="RGH58" s="3"/>
      <c r="RGI58" s="3"/>
      <c r="RGJ58" s="3"/>
      <c r="RGK58" s="3"/>
      <c r="RGL58" s="3"/>
      <c r="RGM58" s="3"/>
      <c r="RGN58" s="3"/>
      <c r="RGO58" s="3"/>
      <c r="RGP58" s="3"/>
      <c r="RGQ58" s="3"/>
      <c r="RGR58" s="3"/>
      <c r="RGS58" s="3"/>
      <c r="RGT58" s="3"/>
      <c r="RGU58" s="3"/>
      <c r="RGV58" s="3"/>
      <c r="RGW58" s="3"/>
      <c r="RGX58" s="3"/>
      <c r="RGY58" s="3"/>
      <c r="RGZ58" s="3"/>
      <c r="RHA58" s="3"/>
      <c r="RHB58" s="3"/>
      <c r="RHC58" s="3"/>
      <c r="RHD58" s="3"/>
      <c r="RHE58" s="3"/>
      <c r="RHF58" s="3"/>
      <c r="RHG58" s="3"/>
      <c r="RHH58" s="3"/>
      <c r="RHI58" s="3"/>
      <c r="RHJ58" s="3"/>
      <c r="RHK58" s="3"/>
      <c r="RHL58" s="3"/>
      <c r="RHM58" s="3"/>
      <c r="RHN58" s="3"/>
      <c r="RHO58" s="3"/>
      <c r="RHP58" s="3"/>
      <c r="RHQ58" s="3"/>
      <c r="RHR58" s="3"/>
      <c r="RHS58" s="3"/>
      <c r="RHT58" s="3"/>
      <c r="RHU58" s="3"/>
      <c r="RHV58" s="3"/>
      <c r="RHW58" s="3"/>
      <c r="RHX58" s="3"/>
      <c r="RHY58" s="3"/>
      <c r="RHZ58" s="3"/>
      <c r="RIA58" s="3"/>
      <c r="RIB58" s="3"/>
      <c r="RIC58" s="3"/>
      <c r="RID58" s="3"/>
      <c r="RIE58" s="3"/>
      <c r="RIF58" s="3"/>
      <c r="RIG58" s="3"/>
      <c r="RIH58" s="3"/>
      <c r="RII58" s="3"/>
      <c r="RIJ58" s="3"/>
      <c r="RIK58" s="3"/>
      <c r="RIL58" s="3"/>
      <c r="RIM58" s="3"/>
      <c r="RIN58" s="3"/>
      <c r="RIO58" s="3"/>
      <c r="RIP58" s="3"/>
      <c r="RIQ58" s="3"/>
      <c r="RIR58" s="3"/>
      <c r="RIS58" s="3"/>
      <c r="RIT58" s="3"/>
      <c r="RIU58" s="3"/>
      <c r="RIV58" s="3"/>
      <c r="RIW58" s="3"/>
      <c r="RIX58" s="3"/>
      <c r="RIY58" s="3"/>
      <c r="RIZ58" s="3"/>
      <c r="RJA58" s="3"/>
      <c r="RJB58" s="3"/>
      <c r="RJC58" s="3"/>
      <c r="RJD58" s="3"/>
      <c r="RJE58" s="3"/>
      <c r="RJF58" s="3"/>
      <c r="RJG58" s="3"/>
      <c r="RJH58" s="3"/>
      <c r="RJI58" s="3"/>
      <c r="RJJ58" s="3"/>
      <c r="RJK58" s="3"/>
      <c r="RJL58" s="3"/>
      <c r="RJM58" s="3"/>
      <c r="RJN58" s="3"/>
      <c r="RJO58" s="3"/>
      <c r="RJP58" s="3"/>
      <c r="RJQ58" s="3"/>
      <c r="RJR58" s="3"/>
      <c r="RJS58" s="3"/>
      <c r="RJT58" s="3"/>
      <c r="RJU58" s="3"/>
      <c r="RJV58" s="3"/>
      <c r="RJW58" s="3"/>
      <c r="RJX58" s="3"/>
      <c r="RJY58" s="3"/>
      <c r="RJZ58" s="3"/>
      <c r="RKA58" s="3"/>
      <c r="RKB58" s="3"/>
      <c r="RKC58" s="3"/>
      <c r="RKD58" s="3"/>
      <c r="RKE58" s="3"/>
      <c r="RKF58" s="3"/>
      <c r="RKG58" s="3"/>
      <c r="RKH58" s="3"/>
      <c r="RKI58" s="3"/>
      <c r="RKJ58" s="3"/>
      <c r="RKK58" s="3"/>
      <c r="RKL58" s="3"/>
      <c r="RKM58" s="3"/>
      <c r="RKN58" s="3"/>
      <c r="RKO58" s="3"/>
      <c r="RKP58" s="3"/>
      <c r="RKQ58" s="3"/>
      <c r="RKR58" s="3"/>
      <c r="RKS58" s="3"/>
      <c r="RKT58" s="3"/>
      <c r="RKU58" s="3"/>
      <c r="RKV58" s="3"/>
      <c r="RKW58" s="3"/>
      <c r="RKX58" s="3"/>
      <c r="RKY58" s="3"/>
      <c r="RKZ58" s="3"/>
      <c r="RLA58" s="3"/>
      <c r="RLB58" s="3"/>
      <c r="RLC58" s="3"/>
      <c r="RLD58" s="3"/>
      <c r="RLE58" s="3"/>
      <c r="RLF58" s="3"/>
      <c r="RLG58" s="3"/>
      <c r="RLH58" s="3"/>
      <c r="RLI58" s="3"/>
      <c r="RLJ58" s="3"/>
      <c r="RLK58" s="3"/>
      <c r="RLL58" s="3"/>
      <c r="RLM58" s="3"/>
      <c r="RLN58" s="3"/>
      <c r="RLO58" s="3"/>
      <c r="RLP58" s="3"/>
      <c r="RLQ58" s="3"/>
      <c r="RLR58" s="3"/>
      <c r="RLS58" s="3"/>
      <c r="RLT58" s="3"/>
      <c r="RLU58" s="3"/>
      <c r="RLV58" s="3"/>
      <c r="RLW58" s="3"/>
      <c r="RLX58" s="3"/>
      <c r="RLY58" s="3"/>
      <c r="RLZ58" s="3"/>
      <c r="RMA58" s="3"/>
      <c r="RMB58" s="3"/>
      <c r="RMC58" s="3"/>
      <c r="RMD58" s="3"/>
      <c r="RME58" s="3"/>
      <c r="RMF58" s="3"/>
      <c r="RMG58" s="3"/>
      <c r="RMH58" s="3"/>
      <c r="RMI58" s="3"/>
      <c r="RMJ58" s="3"/>
      <c r="RMK58" s="3"/>
      <c r="RML58" s="3"/>
      <c r="RMM58" s="3"/>
      <c r="RMN58" s="3"/>
      <c r="RMO58" s="3"/>
      <c r="RMP58" s="3"/>
      <c r="RMQ58" s="3"/>
      <c r="RMR58" s="3"/>
      <c r="RMS58" s="3"/>
      <c r="RMT58" s="3"/>
      <c r="RMU58" s="3"/>
      <c r="RMV58" s="3"/>
      <c r="RMW58" s="3"/>
      <c r="RMX58" s="3"/>
      <c r="RMY58" s="3"/>
      <c r="RMZ58" s="3"/>
      <c r="RNA58" s="3"/>
      <c r="RNB58" s="3"/>
      <c r="RNC58" s="3"/>
      <c r="RND58" s="3"/>
      <c r="RNE58" s="3"/>
      <c r="RNF58" s="3"/>
      <c r="RNG58" s="3"/>
      <c r="RNH58" s="3"/>
      <c r="RNI58" s="3"/>
      <c r="RNJ58" s="3"/>
      <c r="RNK58" s="3"/>
      <c r="RNL58" s="3"/>
      <c r="RNM58" s="3"/>
      <c r="RNN58" s="3"/>
      <c r="RNO58" s="3"/>
      <c r="RNP58" s="3"/>
      <c r="RNQ58" s="3"/>
      <c r="RNR58" s="3"/>
      <c r="RNS58" s="3"/>
      <c r="RNT58" s="3"/>
      <c r="RNU58" s="3"/>
      <c r="RNV58" s="3"/>
      <c r="RNW58" s="3"/>
      <c r="RNX58" s="3"/>
      <c r="RNY58" s="3"/>
      <c r="RNZ58" s="3"/>
      <c r="ROA58" s="3"/>
      <c r="ROB58" s="3"/>
      <c r="ROC58" s="3"/>
      <c r="ROD58" s="3"/>
      <c r="ROE58" s="3"/>
      <c r="ROF58" s="3"/>
      <c r="ROG58" s="3"/>
      <c r="ROH58" s="3"/>
      <c r="ROI58" s="3"/>
      <c r="ROJ58" s="3"/>
      <c r="ROK58" s="3"/>
      <c r="ROL58" s="3"/>
      <c r="ROM58" s="3"/>
      <c r="RON58" s="3"/>
      <c r="ROO58" s="3"/>
      <c r="ROP58" s="3"/>
      <c r="ROQ58" s="3"/>
      <c r="ROR58" s="3"/>
      <c r="ROS58" s="3"/>
      <c r="ROT58" s="3"/>
      <c r="ROU58" s="3"/>
      <c r="ROV58" s="3"/>
      <c r="ROW58" s="3"/>
      <c r="ROX58" s="3"/>
      <c r="ROY58" s="3"/>
      <c r="ROZ58" s="3"/>
      <c r="RPA58" s="3"/>
      <c r="RPB58" s="3"/>
      <c r="RPC58" s="3"/>
      <c r="RPD58" s="3"/>
      <c r="RPE58" s="3"/>
      <c r="RPF58" s="3"/>
      <c r="RPG58" s="3"/>
      <c r="RPH58" s="3"/>
      <c r="RPI58" s="3"/>
      <c r="RPJ58" s="3"/>
      <c r="RPK58" s="3"/>
      <c r="RPL58" s="3"/>
      <c r="RPM58" s="3"/>
      <c r="RPN58" s="3"/>
      <c r="RPO58" s="3"/>
      <c r="RPP58" s="3"/>
      <c r="RPQ58" s="3"/>
      <c r="RPR58" s="3"/>
      <c r="RPS58" s="3"/>
      <c r="RPT58" s="3"/>
      <c r="RPU58" s="3"/>
      <c r="RPV58" s="3"/>
      <c r="RPW58" s="3"/>
      <c r="RPX58" s="3"/>
      <c r="RPY58" s="3"/>
      <c r="RPZ58" s="3"/>
      <c r="RQA58" s="3"/>
      <c r="RQB58" s="3"/>
      <c r="RQC58" s="3"/>
      <c r="RQD58" s="3"/>
      <c r="RQE58" s="3"/>
      <c r="RQF58" s="3"/>
      <c r="RQG58" s="3"/>
      <c r="RQH58" s="3"/>
      <c r="RQI58" s="3"/>
      <c r="RQJ58" s="3"/>
      <c r="RQK58" s="3"/>
      <c r="RQL58" s="3"/>
      <c r="RQM58" s="3"/>
      <c r="RQN58" s="3"/>
      <c r="RQO58" s="3"/>
      <c r="RQP58" s="3"/>
      <c r="RQQ58" s="3"/>
      <c r="RQR58" s="3"/>
      <c r="RQS58" s="3"/>
      <c r="RQT58" s="3"/>
      <c r="RQU58" s="3"/>
      <c r="RQV58" s="3"/>
      <c r="RQW58" s="3"/>
      <c r="RQX58" s="3"/>
      <c r="RQY58" s="3"/>
      <c r="RQZ58" s="3"/>
      <c r="RRA58" s="3"/>
      <c r="RRB58" s="3"/>
      <c r="RRC58" s="3"/>
      <c r="RRD58" s="3"/>
      <c r="RRE58" s="3"/>
      <c r="RRF58" s="3"/>
      <c r="RRG58" s="3"/>
      <c r="RRH58" s="3"/>
      <c r="RRI58" s="3"/>
      <c r="RRJ58" s="3"/>
      <c r="RRK58" s="3"/>
      <c r="RRL58" s="3"/>
      <c r="RRM58" s="3"/>
      <c r="RRN58" s="3"/>
      <c r="RRO58" s="3"/>
      <c r="RRP58" s="3"/>
      <c r="RRQ58" s="3"/>
      <c r="RRR58" s="3"/>
      <c r="RRS58" s="3"/>
      <c r="RRT58" s="3"/>
      <c r="RRU58" s="3"/>
      <c r="RRV58" s="3"/>
      <c r="RRW58" s="3"/>
      <c r="RRX58" s="3"/>
      <c r="RRY58" s="3"/>
      <c r="RRZ58" s="3"/>
      <c r="RSA58" s="3"/>
      <c r="RSB58" s="3"/>
      <c r="RSC58" s="3"/>
      <c r="RSD58" s="3"/>
      <c r="RSE58" s="3"/>
      <c r="RSF58" s="3"/>
      <c r="RSG58" s="3"/>
      <c r="RSH58" s="3"/>
      <c r="RSI58" s="3"/>
      <c r="RSJ58" s="3"/>
      <c r="RSK58" s="3"/>
      <c r="RSL58" s="3"/>
      <c r="RSM58" s="3"/>
      <c r="RSN58" s="3"/>
      <c r="RSO58" s="3"/>
      <c r="RSP58" s="3"/>
      <c r="RSQ58" s="3"/>
      <c r="RSR58" s="3"/>
      <c r="RSS58" s="3"/>
      <c r="RST58" s="3"/>
      <c r="RSU58" s="3"/>
      <c r="RSV58" s="3"/>
      <c r="RSW58" s="3"/>
      <c r="RSX58" s="3"/>
      <c r="RSY58" s="3"/>
      <c r="RSZ58" s="3"/>
      <c r="RTA58" s="3"/>
      <c r="RTB58" s="3"/>
      <c r="RTC58" s="3"/>
      <c r="RTD58" s="3"/>
      <c r="RTE58" s="3"/>
      <c r="RTF58" s="3"/>
      <c r="RTG58" s="3"/>
      <c r="RTH58" s="3"/>
      <c r="RTI58" s="3"/>
      <c r="RTJ58" s="3"/>
      <c r="RTK58" s="3"/>
      <c r="RTL58" s="3"/>
      <c r="RTM58" s="3"/>
      <c r="RTN58" s="3"/>
      <c r="RTO58" s="3"/>
      <c r="RTP58" s="3"/>
      <c r="RTQ58" s="3"/>
      <c r="RTR58" s="3"/>
      <c r="RTS58" s="3"/>
      <c r="RTT58" s="3"/>
      <c r="RTU58" s="3"/>
      <c r="RTV58" s="3"/>
      <c r="RTW58" s="3"/>
      <c r="RTX58" s="3"/>
      <c r="RTY58" s="3"/>
      <c r="RTZ58" s="3"/>
      <c r="RUA58" s="3"/>
      <c r="RUB58" s="3"/>
      <c r="RUC58" s="3"/>
      <c r="RUD58" s="3"/>
      <c r="RUE58" s="3"/>
      <c r="RUF58" s="3"/>
      <c r="RUG58" s="3"/>
      <c r="RUH58" s="3"/>
      <c r="RUI58" s="3"/>
      <c r="RUJ58" s="3"/>
      <c r="RUK58" s="3"/>
      <c r="RUL58" s="3"/>
      <c r="RUM58" s="3"/>
      <c r="RUN58" s="3"/>
      <c r="RUO58" s="3"/>
      <c r="RUP58" s="3"/>
      <c r="RUQ58" s="3"/>
      <c r="RUR58" s="3"/>
      <c r="RUS58" s="3"/>
      <c r="RUT58" s="3"/>
      <c r="RUU58" s="3"/>
      <c r="RUV58" s="3"/>
      <c r="RUW58" s="3"/>
      <c r="RUX58" s="3"/>
      <c r="RUY58" s="3"/>
      <c r="RUZ58" s="3"/>
      <c r="RVA58" s="3"/>
      <c r="RVB58" s="3"/>
      <c r="RVC58" s="3"/>
      <c r="RVD58" s="3"/>
      <c r="RVE58" s="3"/>
      <c r="RVF58" s="3"/>
      <c r="RVG58" s="3"/>
      <c r="RVH58" s="3"/>
      <c r="RVI58" s="3"/>
      <c r="RVJ58" s="3"/>
      <c r="RVK58" s="3"/>
      <c r="RVL58" s="3"/>
      <c r="RVM58" s="3"/>
      <c r="RVN58" s="3"/>
      <c r="RVO58" s="3"/>
      <c r="RVP58" s="3"/>
      <c r="RVQ58" s="3"/>
      <c r="RVR58" s="3"/>
      <c r="RVS58" s="3"/>
      <c r="RVT58" s="3"/>
      <c r="RVU58" s="3"/>
      <c r="RVV58" s="3"/>
      <c r="RVW58" s="3"/>
      <c r="RVX58" s="3"/>
      <c r="RVY58" s="3"/>
      <c r="RVZ58" s="3"/>
      <c r="RWA58" s="3"/>
      <c r="RWB58" s="3"/>
      <c r="RWC58" s="3"/>
      <c r="RWD58" s="3"/>
      <c r="RWE58" s="3"/>
      <c r="RWF58" s="3"/>
      <c r="RWG58" s="3"/>
      <c r="RWH58" s="3"/>
      <c r="RWI58" s="3"/>
      <c r="RWJ58" s="3"/>
      <c r="RWK58" s="3"/>
      <c r="RWL58" s="3"/>
      <c r="RWM58" s="3"/>
      <c r="RWN58" s="3"/>
      <c r="RWO58" s="3"/>
      <c r="RWP58" s="3"/>
      <c r="RWQ58" s="3"/>
      <c r="RWR58" s="3"/>
      <c r="RWS58" s="3"/>
      <c r="RWT58" s="3"/>
      <c r="RWU58" s="3"/>
      <c r="RWV58" s="3"/>
      <c r="RWW58" s="3"/>
      <c r="RWX58" s="3"/>
      <c r="RWY58" s="3"/>
      <c r="RWZ58" s="3"/>
      <c r="RXA58" s="3"/>
      <c r="RXB58" s="3"/>
      <c r="RXC58" s="3"/>
      <c r="RXD58" s="3"/>
      <c r="RXE58" s="3"/>
      <c r="RXF58" s="3"/>
      <c r="RXG58" s="3"/>
      <c r="RXH58" s="3"/>
      <c r="RXI58" s="3"/>
      <c r="RXJ58" s="3"/>
      <c r="RXK58" s="3"/>
      <c r="RXL58" s="3"/>
      <c r="RXM58" s="3"/>
      <c r="RXN58" s="3"/>
      <c r="RXO58" s="3"/>
      <c r="RXP58" s="3"/>
      <c r="RXQ58" s="3"/>
      <c r="RXR58" s="3"/>
      <c r="RXS58" s="3"/>
      <c r="RXT58" s="3"/>
      <c r="RXU58" s="3"/>
      <c r="RXV58" s="3"/>
      <c r="RXW58" s="3"/>
      <c r="RXX58" s="3"/>
      <c r="RXY58" s="3"/>
      <c r="RXZ58" s="3"/>
      <c r="RYA58" s="3"/>
      <c r="RYB58" s="3"/>
      <c r="RYC58" s="3"/>
      <c r="RYD58" s="3"/>
      <c r="RYE58" s="3"/>
      <c r="RYF58" s="3"/>
      <c r="RYG58" s="3"/>
      <c r="RYH58" s="3"/>
      <c r="RYI58" s="3"/>
      <c r="RYJ58" s="3"/>
      <c r="RYK58" s="3"/>
      <c r="RYL58" s="3"/>
      <c r="RYM58" s="3"/>
      <c r="RYN58" s="3"/>
      <c r="RYO58" s="3"/>
      <c r="RYP58" s="3"/>
      <c r="RYQ58" s="3"/>
      <c r="RYR58" s="3"/>
      <c r="RYS58" s="3"/>
      <c r="RYT58" s="3"/>
      <c r="RYU58" s="3"/>
      <c r="RYV58" s="3"/>
      <c r="RYW58" s="3"/>
      <c r="RYX58" s="3"/>
      <c r="RYY58" s="3"/>
      <c r="RYZ58" s="3"/>
      <c r="RZA58" s="3"/>
      <c r="RZB58" s="3"/>
      <c r="RZC58" s="3"/>
      <c r="RZD58" s="3"/>
      <c r="RZE58" s="3"/>
      <c r="RZF58" s="3"/>
      <c r="RZG58" s="3"/>
      <c r="RZH58" s="3"/>
      <c r="RZI58" s="3"/>
      <c r="RZJ58" s="3"/>
      <c r="RZK58" s="3"/>
      <c r="RZL58" s="3"/>
      <c r="RZM58" s="3"/>
      <c r="RZN58" s="3"/>
      <c r="RZO58" s="3"/>
      <c r="RZP58" s="3"/>
      <c r="RZQ58" s="3"/>
      <c r="RZR58" s="3"/>
      <c r="RZS58" s="3"/>
      <c r="RZT58" s="3"/>
      <c r="RZU58" s="3"/>
      <c r="RZV58" s="3"/>
      <c r="RZW58" s="3"/>
      <c r="RZX58" s="3"/>
      <c r="RZY58" s="3"/>
      <c r="RZZ58" s="3"/>
      <c r="SAA58" s="3"/>
      <c r="SAB58" s="3"/>
      <c r="SAC58" s="3"/>
      <c r="SAD58" s="3"/>
      <c r="SAE58" s="3"/>
      <c r="SAF58" s="3"/>
      <c r="SAG58" s="3"/>
      <c r="SAH58" s="3"/>
      <c r="SAI58" s="3"/>
      <c r="SAJ58" s="3"/>
      <c r="SAK58" s="3"/>
      <c r="SAL58" s="3"/>
      <c r="SAM58" s="3"/>
      <c r="SAN58" s="3"/>
      <c r="SAO58" s="3"/>
      <c r="SAP58" s="3"/>
      <c r="SAQ58" s="3"/>
      <c r="SAR58" s="3"/>
      <c r="SAS58" s="3"/>
      <c r="SAT58" s="3"/>
      <c r="SAU58" s="3"/>
      <c r="SAV58" s="3"/>
      <c r="SAW58" s="3"/>
      <c r="SAX58" s="3"/>
      <c r="SAY58" s="3"/>
      <c r="SAZ58" s="3"/>
      <c r="SBA58" s="3"/>
      <c r="SBB58" s="3"/>
      <c r="SBC58" s="3"/>
      <c r="SBD58" s="3"/>
      <c r="SBE58" s="3"/>
      <c r="SBF58" s="3"/>
      <c r="SBG58" s="3"/>
      <c r="SBH58" s="3"/>
      <c r="SBI58" s="3"/>
      <c r="SBJ58" s="3"/>
      <c r="SBK58" s="3"/>
      <c r="SBL58" s="3"/>
      <c r="SBM58" s="3"/>
      <c r="SBN58" s="3"/>
      <c r="SBO58" s="3"/>
      <c r="SBP58" s="3"/>
      <c r="SBQ58" s="3"/>
      <c r="SBR58" s="3"/>
      <c r="SBS58" s="3"/>
      <c r="SBT58" s="3"/>
      <c r="SBU58" s="3"/>
      <c r="SBV58" s="3"/>
      <c r="SBW58" s="3"/>
      <c r="SBX58" s="3"/>
      <c r="SBY58" s="3"/>
      <c r="SBZ58" s="3"/>
      <c r="SCA58" s="3"/>
      <c r="SCB58" s="3"/>
      <c r="SCC58" s="3"/>
      <c r="SCD58" s="3"/>
      <c r="SCE58" s="3"/>
      <c r="SCF58" s="3"/>
      <c r="SCG58" s="3"/>
      <c r="SCH58" s="3"/>
      <c r="SCI58" s="3"/>
      <c r="SCJ58" s="3"/>
      <c r="SCK58" s="3"/>
      <c r="SCL58" s="3"/>
      <c r="SCM58" s="3"/>
      <c r="SCN58" s="3"/>
      <c r="SCO58" s="3"/>
      <c r="SCP58" s="3"/>
      <c r="SCQ58" s="3"/>
      <c r="SCR58" s="3"/>
      <c r="SCS58" s="3"/>
      <c r="SCT58" s="3"/>
      <c r="SCU58" s="3"/>
      <c r="SCV58" s="3"/>
      <c r="SCW58" s="3"/>
      <c r="SCX58" s="3"/>
      <c r="SCY58" s="3"/>
      <c r="SCZ58" s="3"/>
      <c r="SDA58" s="3"/>
      <c r="SDB58" s="3"/>
      <c r="SDC58" s="3"/>
      <c r="SDD58" s="3"/>
      <c r="SDE58" s="3"/>
      <c r="SDF58" s="3"/>
      <c r="SDG58" s="3"/>
      <c r="SDH58" s="3"/>
      <c r="SDI58" s="3"/>
      <c r="SDJ58" s="3"/>
      <c r="SDK58" s="3"/>
      <c r="SDL58" s="3"/>
      <c r="SDM58" s="3"/>
      <c r="SDN58" s="3"/>
      <c r="SDO58" s="3"/>
      <c r="SDP58" s="3"/>
      <c r="SDQ58" s="3"/>
      <c r="SDR58" s="3"/>
      <c r="SDS58" s="3"/>
      <c r="SDT58" s="3"/>
      <c r="SDU58" s="3"/>
      <c r="SDV58" s="3"/>
      <c r="SDW58" s="3"/>
      <c r="SDX58" s="3"/>
      <c r="SDY58" s="3"/>
      <c r="SDZ58" s="3"/>
      <c r="SEA58" s="3"/>
      <c r="SEB58" s="3"/>
      <c r="SEC58" s="3"/>
      <c r="SED58" s="3"/>
      <c r="SEE58" s="3"/>
      <c r="SEF58" s="3"/>
      <c r="SEG58" s="3"/>
      <c r="SEH58" s="3"/>
      <c r="SEI58" s="3"/>
      <c r="SEJ58" s="3"/>
      <c r="SEK58" s="3"/>
      <c r="SEL58" s="3"/>
      <c r="SEM58" s="3"/>
      <c r="SEN58" s="3"/>
      <c r="SEO58" s="3"/>
      <c r="SEP58" s="3"/>
      <c r="SEQ58" s="3"/>
      <c r="SER58" s="3"/>
      <c r="SES58" s="3"/>
      <c r="SET58" s="3"/>
      <c r="SEU58" s="3"/>
      <c r="SEV58" s="3"/>
      <c r="SEW58" s="3"/>
      <c r="SEX58" s="3"/>
      <c r="SEY58" s="3"/>
      <c r="SEZ58" s="3"/>
      <c r="SFA58" s="3"/>
      <c r="SFB58" s="3"/>
      <c r="SFC58" s="3"/>
      <c r="SFD58" s="3"/>
      <c r="SFE58" s="3"/>
      <c r="SFF58" s="3"/>
      <c r="SFG58" s="3"/>
      <c r="SFH58" s="3"/>
      <c r="SFI58" s="3"/>
      <c r="SFJ58" s="3"/>
      <c r="SFK58" s="3"/>
      <c r="SFL58" s="3"/>
      <c r="SFM58" s="3"/>
      <c r="SFN58" s="3"/>
      <c r="SFO58" s="3"/>
      <c r="SFP58" s="3"/>
      <c r="SFQ58" s="3"/>
      <c r="SFR58" s="3"/>
      <c r="SFS58" s="3"/>
      <c r="SFT58" s="3"/>
      <c r="SFU58" s="3"/>
      <c r="SFV58" s="3"/>
      <c r="SFW58" s="3"/>
      <c r="SFX58" s="3"/>
      <c r="SFY58" s="3"/>
      <c r="SFZ58" s="3"/>
      <c r="SGA58" s="3"/>
      <c r="SGB58" s="3"/>
      <c r="SGC58" s="3"/>
      <c r="SGD58" s="3"/>
      <c r="SGE58" s="3"/>
      <c r="SGF58" s="3"/>
      <c r="SGG58" s="3"/>
      <c r="SGH58" s="3"/>
      <c r="SGI58" s="3"/>
      <c r="SGJ58" s="3"/>
      <c r="SGK58" s="3"/>
      <c r="SGL58" s="3"/>
      <c r="SGM58" s="3"/>
      <c r="SGN58" s="3"/>
      <c r="SGO58" s="3"/>
      <c r="SGP58" s="3"/>
      <c r="SGQ58" s="3"/>
      <c r="SGR58" s="3"/>
      <c r="SGS58" s="3"/>
      <c r="SGT58" s="3"/>
      <c r="SGU58" s="3"/>
      <c r="SGV58" s="3"/>
      <c r="SGW58" s="3"/>
      <c r="SGX58" s="3"/>
      <c r="SGY58" s="3"/>
      <c r="SGZ58" s="3"/>
      <c r="SHA58" s="3"/>
      <c r="SHB58" s="3"/>
      <c r="SHC58" s="3"/>
      <c r="SHD58" s="3"/>
      <c r="SHE58" s="3"/>
      <c r="SHF58" s="3"/>
      <c r="SHG58" s="3"/>
      <c r="SHH58" s="3"/>
      <c r="SHI58" s="3"/>
      <c r="SHJ58" s="3"/>
      <c r="SHK58" s="3"/>
      <c r="SHL58" s="3"/>
      <c r="SHM58" s="3"/>
      <c r="SHN58" s="3"/>
      <c r="SHO58" s="3"/>
      <c r="SHP58" s="3"/>
      <c r="SHQ58" s="3"/>
      <c r="SHR58" s="3"/>
      <c r="SHS58" s="3"/>
      <c r="SHT58" s="3"/>
      <c r="SHU58" s="3"/>
      <c r="SHV58" s="3"/>
      <c r="SHW58" s="3"/>
      <c r="SHX58" s="3"/>
      <c r="SHY58" s="3"/>
      <c r="SHZ58" s="3"/>
      <c r="SIA58" s="3"/>
      <c r="SIB58" s="3"/>
      <c r="SIC58" s="3"/>
      <c r="SID58" s="3"/>
      <c r="SIE58" s="3"/>
      <c r="SIF58" s="3"/>
      <c r="SIG58" s="3"/>
      <c r="SIH58" s="3"/>
      <c r="SII58" s="3"/>
      <c r="SIJ58" s="3"/>
      <c r="SIK58" s="3"/>
      <c r="SIL58" s="3"/>
      <c r="SIM58" s="3"/>
      <c r="SIN58" s="3"/>
      <c r="SIO58" s="3"/>
      <c r="SIP58" s="3"/>
      <c r="SIQ58" s="3"/>
      <c r="SIR58" s="3"/>
      <c r="SIS58" s="3"/>
      <c r="SIT58" s="3"/>
      <c r="SIU58" s="3"/>
      <c r="SIV58" s="3"/>
      <c r="SIW58" s="3"/>
      <c r="SIX58" s="3"/>
      <c r="SIY58" s="3"/>
      <c r="SIZ58" s="3"/>
      <c r="SJA58" s="3"/>
      <c r="SJB58" s="3"/>
      <c r="SJC58" s="3"/>
      <c r="SJD58" s="3"/>
      <c r="SJE58" s="3"/>
      <c r="SJF58" s="3"/>
      <c r="SJG58" s="3"/>
      <c r="SJH58" s="3"/>
      <c r="SJI58" s="3"/>
      <c r="SJJ58" s="3"/>
      <c r="SJK58" s="3"/>
      <c r="SJL58" s="3"/>
      <c r="SJM58" s="3"/>
      <c r="SJN58" s="3"/>
      <c r="SJO58" s="3"/>
      <c r="SJP58" s="3"/>
      <c r="SJQ58" s="3"/>
      <c r="SJR58" s="3"/>
      <c r="SJS58" s="3"/>
      <c r="SJT58" s="3"/>
      <c r="SJU58" s="3"/>
      <c r="SJV58" s="3"/>
      <c r="SJW58" s="3"/>
      <c r="SJX58" s="3"/>
      <c r="SJY58" s="3"/>
      <c r="SJZ58" s="3"/>
      <c r="SKA58" s="3"/>
      <c r="SKB58" s="3"/>
      <c r="SKC58" s="3"/>
      <c r="SKD58" s="3"/>
      <c r="SKE58" s="3"/>
      <c r="SKF58" s="3"/>
      <c r="SKG58" s="3"/>
      <c r="SKH58" s="3"/>
      <c r="SKI58" s="3"/>
      <c r="SKJ58" s="3"/>
      <c r="SKK58" s="3"/>
      <c r="SKL58" s="3"/>
      <c r="SKM58" s="3"/>
      <c r="SKN58" s="3"/>
      <c r="SKO58" s="3"/>
      <c r="SKP58" s="3"/>
      <c r="SKQ58" s="3"/>
      <c r="SKR58" s="3"/>
      <c r="SKS58" s="3"/>
      <c r="SKT58" s="3"/>
      <c r="SKU58" s="3"/>
      <c r="SKV58" s="3"/>
      <c r="SKW58" s="3"/>
      <c r="SKX58" s="3"/>
      <c r="SKY58" s="3"/>
      <c r="SKZ58" s="3"/>
      <c r="SLA58" s="3"/>
      <c r="SLB58" s="3"/>
      <c r="SLC58" s="3"/>
      <c r="SLD58" s="3"/>
      <c r="SLE58" s="3"/>
      <c r="SLF58" s="3"/>
      <c r="SLG58" s="3"/>
      <c r="SLH58" s="3"/>
      <c r="SLI58" s="3"/>
      <c r="SLJ58" s="3"/>
      <c r="SLK58" s="3"/>
      <c r="SLL58" s="3"/>
      <c r="SLM58" s="3"/>
      <c r="SLN58" s="3"/>
      <c r="SLO58" s="3"/>
      <c r="SLP58" s="3"/>
      <c r="SLQ58" s="3"/>
      <c r="SLR58" s="3"/>
      <c r="SLS58" s="3"/>
      <c r="SLT58" s="3"/>
      <c r="SLU58" s="3"/>
      <c r="SLV58" s="3"/>
      <c r="SLW58" s="3"/>
      <c r="SLX58" s="3"/>
      <c r="SLY58" s="3"/>
      <c r="SLZ58" s="3"/>
      <c r="SMA58" s="3"/>
      <c r="SMB58" s="3"/>
      <c r="SMC58" s="3"/>
      <c r="SMD58" s="3"/>
      <c r="SME58" s="3"/>
      <c r="SMF58" s="3"/>
      <c r="SMG58" s="3"/>
      <c r="SMH58" s="3"/>
      <c r="SMI58" s="3"/>
      <c r="SMJ58" s="3"/>
      <c r="SMK58" s="3"/>
      <c r="SML58" s="3"/>
      <c r="SMM58" s="3"/>
      <c r="SMN58" s="3"/>
      <c r="SMO58" s="3"/>
      <c r="SMP58" s="3"/>
      <c r="SMQ58" s="3"/>
      <c r="SMR58" s="3"/>
      <c r="SMS58" s="3"/>
      <c r="SMT58" s="3"/>
      <c r="SMU58" s="3"/>
      <c r="SMV58" s="3"/>
      <c r="SMW58" s="3"/>
      <c r="SMX58" s="3"/>
      <c r="SMY58" s="3"/>
      <c r="SMZ58" s="3"/>
      <c r="SNA58" s="3"/>
      <c r="SNB58" s="3"/>
      <c r="SNC58" s="3"/>
      <c r="SND58" s="3"/>
      <c r="SNE58" s="3"/>
      <c r="SNF58" s="3"/>
      <c r="SNG58" s="3"/>
      <c r="SNH58" s="3"/>
      <c r="SNI58" s="3"/>
      <c r="SNJ58" s="3"/>
      <c r="SNK58" s="3"/>
      <c r="SNL58" s="3"/>
      <c r="SNM58" s="3"/>
      <c r="SNN58" s="3"/>
      <c r="SNO58" s="3"/>
      <c r="SNP58" s="3"/>
      <c r="SNQ58" s="3"/>
      <c r="SNR58" s="3"/>
      <c r="SNS58" s="3"/>
      <c r="SNT58" s="3"/>
      <c r="SNU58" s="3"/>
      <c r="SNV58" s="3"/>
      <c r="SNW58" s="3"/>
      <c r="SNX58" s="3"/>
      <c r="SNY58" s="3"/>
      <c r="SNZ58" s="3"/>
      <c r="SOA58" s="3"/>
      <c r="SOB58" s="3"/>
      <c r="SOC58" s="3"/>
      <c r="SOD58" s="3"/>
      <c r="SOE58" s="3"/>
      <c r="SOF58" s="3"/>
      <c r="SOG58" s="3"/>
      <c r="SOH58" s="3"/>
      <c r="SOI58" s="3"/>
      <c r="SOJ58" s="3"/>
      <c r="SOK58" s="3"/>
      <c r="SOL58" s="3"/>
      <c r="SOM58" s="3"/>
      <c r="SON58" s="3"/>
      <c r="SOO58" s="3"/>
      <c r="SOP58" s="3"/>
      <c r="SOQ58" s="3"/>
      <c r="SOR58" s="3"/>
      <c r="SOS58" s="3"/>
      <c r="SOT58" s="3"/>
      <c r="SOU58" s="3"/>
      <c r="SOV58" s="3"/>
      <c r="SOW58" s="3"/>
      <c r="SOX58" s="3"/>
      <c r="SOY58" s="3"/>
      <c r="SOZ58" s="3"/>
      <c r="SPA58" s="3"/>
      <c r="SPB58" s="3"/>
      <c r="SPC58" s="3"/>
      <c r="SPD58" s="3"/>
      <c r="SPE58" s="3"/>
      <c r="SPF58" s="3"/>
      <c r="SPG58" s="3"/>
      <c r="SPH58" s="3"/>
      <c r="SPI58" s="3"/>
      <c r="SPJ58" s="3"/>
      <c r="SPK58" s="3"/>
      <c r="SPL58" s="3"/>
      <c r="SPM58" s="3"/>
      <c r="SPN58" s="3"/>
      <c r="SPO58" s="3"/>
      <c r="SPP58" s="3"/>
      <c r="SPQ58" s="3"/>
      <c r="SPR58" s="3"/>
      <c r="SPS58" s="3"/>
      <c r="SPT58" s="3"/>
      <c r="SPU58" s="3"/>
      <c r="SPV58" s="3"/>
      <c r="SPW58" s="3"/>
      <c r="SPX58" s="3"/>
      <c r="SPY58" s="3"/>
      <c r="SPZ58" s="3"/>
      <c r="SQA58" s="3"/>
      <c r="SQB58" s="3"/>
      <c r="SQC58" s="3"/>
      <c r="SQD58" s="3"/>
      <c r="SQE58" s="3"/>
      <c r="SQF58" s="3"/>
      <c r="SQG58" s="3"/>
      <c r="SQH58" s="3"/>
      <c r="SQI58" s="3"/>
      <c r="SQJ58" s="3"/>
      <c r="SQK58" s="3"/>
      <c r="SQL58" s="3"/>
      <c r="SQM58" s="3"/>
      <c r="SQN58" s="3"/>
      <c r="SQO58" s="3"/>
      <c r="SQP58" s="3"/>
      <c r="SQQ58" s="3"/>
      <c r="SQR58" s="3"/>
      <c r="SQS58" s="3"/>
      <c r="SQT58" s="3"/>
      <c r="SQU58" s="3"/>
      <c r="SQV58" s="3"/>
      <c r="SQW58" s="3"/>
      <c r="SQX58" s="3"/>
      <c r="SQY58" s="3"/>
      <c r="SQZ58" s="3"/>
      <c r="SRA58" s="3"/>
      <c r="SRB58" s="3"/>
      <c r="SRC58" s="3"/>
      <c r="SRD58" s="3"/>
      <c r="SRE58" s="3"/>
      <c r="SRF58" s="3"/>
      <c r="SRG58" s="3"/>
      <c r="SRH58" s="3"/>
      <c r="SRI58" s="3"/>
      <c r="SRJ58" s="3"/>
      <c r="SRK58" s="3"/>
      <c r="SRL58" s="3"/>
      <c r="SRM58" s="3"/>
      <c r="SRN58" s="3"/>
      <c r="SRO58" s="3"/>
      <c r="SRP58" s="3"/>
      <c r="SRQ58" s="3"/>
      <c r="SRR58" s="3"/>
      <c r="SRS58" s="3"/>
      <c r="SRT58" s="3"/>
      <c r="SRU58" s="3"/>
      <c r="SRV58" s="3"/>
      <c r="SRW58" s="3"/>
      <c r="SRX58" s="3"/>
      <c r="SRY58" s="3"/>
      <c r="SRZ58" s="3"/>
      <c r="SSA58" s="3"/>
      <c r="SSB58" s="3"/>
      <c r="SSC58" s="3"/>
      <c r="SSD58" s="3"/>
      <c r="SSE58" s="3"/>
      <c r="SSF58" s="3"/>
      <c r="SSG58" s="3"/>
      <c r="SSH58" s="3"/>
      <c r="SSI58" s="3"/>
      <c r="SSJ58" s="3"/>
      <c r="SSK58" s="3"/>
      <c r="SSL58" s="3"/>
      <c r="SSM58" s="3"/>
      <c r="SSN58" s="3"/>
      <c r="SSO58" s="3"/>
      <c r="SSP58" s="3"/>
      <c r="SSQ58" s="3"/>
      <c r="SSR58" s="3"/>
      <c r="SSS58" s="3"/>
      <c r="SST58" s="3"/>
      <c r="SSU58" s="3"/>
      <c r="SSV58" s="3"/>
      <c r="SSW58" s="3"/>
      <c r="SSX58" s="3"/>
      <c r="SSY58" s="3"/>
      <c r="SSZ58" s="3"/>
      <c r="STA58" s="3"/>
      <c r="STB58" s="3"/>
      <c r="STC58" s="3"/>
      <c r="STD58" s="3"/>
      <c r="STE58" s="3"/>
      <c r="STF58" s="3"/>
      <c r="STG58" s="3"/>
      <c r="STH58" s="3"/>
      <c r="STI58" s="3"/>
      <c r="STJ58" s="3"/>
      <c r="STK58" s="3"/>
      <c r="STL58" s="3"/>
      <c r="STM58" s="3"/>
      <c r="STN58" s="3"/>
      <c r="STO58" s="3"/>
      <c r="STP58" s="3"/>
      <c r="STQ58" s="3"/>
      <c r="STR58" s="3"/>
      <c r="STS58" s="3"/>
      <c r="STT58" s="3"/>
      <c r="STU58" s="3"/>
      <c r="STV58" s="3"/>
      <c r="STW58" s="3"/>
      <c r="STX58" s="3"/>
      <c r="STY58" s="3"/>
      <c r="STZ58" s="3"/>
      <c r="SUA58" s="3"/>
      <c r="SUB58" s="3"/>
      <c r="SUC58" s="3"/>
      <c r="SUD58" s="3"/>
      <c r="SUE58" s="3"/>
      <c r="SUF58" s="3"/>
      <c r="SUG58" s="3"/>
      <c r="SUH58" s="3"/>
      <c r="SUI58" s="3"/>
      <c r="SUJ58" s="3"/>
      <c r="SUK58" s="3"/>
      <c r="SUL58" s="3"/>
      <c r="SUM58" s="3"/>
      <c r="SUN58" s="3"/>
      <c r="SUO58" s="3"/>
      <c r="SUP58" s="3"/>
      <c r="SUQ58" s="3"/>
      <c r="SUR58" s="3"/>
      <c r="SUS58" s="3"/>
      <c r="SUT58" s="3"/>
      <c r="SUU58" s="3"/>
      <c r="SUV58" s="3"/>
      <c r="SUW58" s="3"/>
      <c r="SUX58" s="3"/>
      <c r="SUY58" s="3"/>
      <c r="SUZ58" s="3"/>
      <c r="SVA58" s="3"/>
      <c r="SVB58" s="3"/>
      <c r="SVC58" s="3"/>
      <c r="SVD58" s="3"/>
      <c r="SVE58" s="3"/>
      <c r="SVF58" s="3"/>
      <c r="SVG58" s="3"/>
      <c r="SVH58" s="3"/>
      <c r="SVI58" s="3"/>
      <c r="SVJ58" s="3"/>
      <c r="SVK58" s="3"/>
      <c r="SVL58" s="3"/>
      <c r="SVM58" s="3"/>
      <c r="SVN58" s="3"/>
      <c r="SVO58" s="3"/>
      <c r="SVP58" s="3"/>
      <c r="SVQ58" s="3"/>
      <c r="SVR58" s="3"/>
      <c r="SVS58" s="3"/>
      <c r="SVT58" s="3"/>
      <c r="SVU58" s="3"/>
      <c r="SVV58" s="3"/>
      <c r="SVW58" s="3"/>
      <c r="SVX58" s="3"/>
      <c r="SVY58" s="3"/>
      <c r="SVZ58" s="3"/>
      <c r="SWA58" s="3"/>
      <c r="SWB58" s="3"/>
      <c r="SWC58" s="3"/>
      <c r="SWD58" s="3"/>
      <c r="SWE58" s="3"/>
      <c r="SWF58" s="3"/>
      <c r="SWG58" s="3"/>
      <c r="SWH58" s="3"/>
      <c r="SWI58" s="3"/>
      <c r="SWJ58" s="3"/>
      <c r="SWK58" s="3"/>
      <c r="SWL58" s="3"/>
      <c r="SWM58" s="3"/>
      <c r="SWN58" s="3"/>
      <c r="SWO58" s="3"/>
      <c r="SWP58" s="3"/>
      <c r="SWQ58" s="3"/>
      <c r="SWR58" s="3"/>
      <c r="SWS58" s="3"/>
      <c r="SWT58" s="3"/>
      <c r="SWU58" s="3"/>
      <c r="SWV58" s="3"/>
      <c r="SWW58" s="3"/>
      <c r="SWX58" s="3"/>
      <c r="SWY58" s="3"/>
      <c r="SWZ58" s="3"/>
      <c r="SXA58" s="3"/>
      <c r="SXB58" s="3"/>
      <c r="SXC58" s="3"/>
      <c r="SXD58" s="3"/>
      <c r="SXE58" s="3"/>
      <c r="SXF58" s="3"/>
      <c r="SXG58" s="3"/>
      <c r="SXH58" s="3"/>
      <c r="SXI58" s="3"/>
      <c r="SXJ58" s="3"/>
      <c r="SXK58" s="3"/>
      <c r="SXL58" s="3"/>
      <c r="SXM58" s="3"/>
      <c r="SXN58" s="3"/>
      <c r="SXO58" s="3"/>
      <c r="SXP58" s="3"/>
      <c r="SXQ58" s="3"/>
      <c r="SXR58" s="3"/>
      <c r="SXS58" s="3"/>
      <c r="SXT58" s="3"/>
      <c r="SXU58" s="3"/>
      <c r="SXV58" s="3"/>
      <c r="SXW58" s="3"/>
      <c r="SXX58" s="3"/>
      <c r="SXY58" s="3"/>
      <c r="SXZ58" s="3"/>
      <c r="SYA58" s="3"/>
      <c r="SYB58" s="3"/>
      <c r="SYC58" s="3"/>
      <c r="SYD58" s="3"/>
      <c r="SYE58" s="3"/>
      <c r="SYF58" s="3"/>
      <c r="SYG58" s="3"/>
      <c r="SYH58" s="3"/>
      <c r="SYI58" s="3"/>
      <c r="SYJ58" s="3"/>
      <c r="SYK58" s="3"/>
      <c r="SYL58" s="3"/>
      <c r="SYM58" s="3"/>
      <c r="SYN58" s="3"/>
      <c r="SYO58" s="3"/>
      <c r="SYP58" s="3"/>
      <c r="SYQ58" s="3"/>
      <c r="SYR58" s="3"/>
      <c r="SYS58" s="3"/>
      <c r="SYT58" s="3"/>
      <c r="SYU58" s="3"/>
      <c r="SYV58" s="3"/>
      <c r="SYW58" s="3"/>
      <c r="SYX58" s="3"/>
      <c r="SYY58" s="3"/>
      <c r="SYZ58" s="3"/>
      <c r="SZA58" s="3"/>
      <c r="SZB58" s="3"/>
      <c r="SZC58" s="3"/>
      <c r="SZD58" s="3"/>
      <c r="SZE58" s="3"/>
      <c r="SZF58" s="3"/>
      <c r="SZG58" s="3"/>
      <c r="SZH58" s="3"/>
      <c r="SZI58" s="3"/>
      <c r="SZJ58" s="3"/>
      <c r="SZK58" s="3"/>
      <c r="SZL58" s="3"/>
      <c r="SZM58" s="3"/>
      <c r="SZN58" s="3"/>
      <c r="SZO58" s="3"/>
      <c r="SZP58" s="3"/>
      <c r="SZQ58" s="3"/>
      <c r="SZR58" s="3"/>
      <c r="SZS58" s="3"/>
      <c r="SZT58" s="3"/>
      <c r="SZU58" s="3"/>
      <c r="SZV58" s="3"/>
      <c r="SZW58" s="3"/>
      <c r="SZX58" s="3"/>
      <c r="SZY58" s="3"/>
      <c r="SZZ58" s="3"/>
      <c r="TAA58" s="3"/>
      <c r="TAB58" s="3"/>
      <c r="TAC58" s="3"/>
      <c r="TAD58" s="3"/>
      <c r="TAE58" s="3"/>
      <c r="TAF58" s="3"/>
      <c r="TAG58" s="3"/>
      <c r="TAH58" s="3"/>
      <c r="TAI58" s="3"/>
      <c r="TAJ58" s="3"/>
      <c r="TAK58" s="3"/>
      <c r="TAL58" s="3"/>
      <c r="TAM58" s="3"/>
      <c r="TAN58" s="3"/>
      <c r="TAO58" s="3"/>
      <c r="TAP58" s="3"/>
      <c r="TAQ58" s="3"/>
      <c r="TAR58" s="3"/>
      <c r="TAS58" s="3"/>
      <c r="TAT58" s="3"/>
      <c r="TAU58" s="3"/>
      <c r="TAV58" s="3"/>
      <c r="TAW58" s="3"/>
      <c r="TAX58" s="3"/>
      <c r="TAY58" s="3"/>
      <c r="TAZ58" s="3"/>
      <c r="TBA58" s="3"/>
      <c r="TBB58" s="3"/>
      <c r="TBC58" s="3"/>
      <c r="TBD58" s="3"/>
      <c r="TBE58" s="3"/>
      <c r="TBF58" s="3"/>
      <c r="TBG58" s="3"/>
      <c r="TBH58" s="3"/>
      <c r="TBI58" s="3"/>
      <c r="TBJ58" s="3"/>
      <c r="TBK58" s="3"/>
      <c r="TBL58" s="3"/>
      <c r="TBM58" s="3"/>
      <c r="TBN58" s="3"/>
      <c r="TBO58" s="3"/>
      <c r="TBP58" s="3"/>
      <c r="TBQ58" s="3"/>
      <c r="TBR58" s="3"/>
      <c r="TBS58" s="3"/>
      <c r="TBT58" s="3"/>
      <c r="TBU58" s="3"/>
      <c r="TBV58" s="3"/>
      <c r="TBW58" s="3"/>
      <c r="TBX58" s="3"/>
      <c r="TBY58" s="3"/>
      <c r="TBZ58" s="3"/>
      <c r="TCA58" s="3"/>
      <c r="TCB58" s="3"/>
      <c r="TCC58" s="3"/>
      <c r="TCD58" s="3"/>
      <c r="TCE58" s="3"/>
      <c r="TCF58" s="3"/>
      <c r="TCG58" s="3"/>
      <c r="TCH58" s="3"/>
      <c r="TCI58" s="3"/>
      <c r="TCJ58" s="3"/>
      <c r="TCK58" s="3"/>
      <c r="TCL58" s="3"/>
      <c r="TCM58" s="3"/>
      <c r="TCN58" s="3"/>
      <c r="TCO58" s="3"/>
      <c r="TCP58" s="3"/>
      <c r="TCQ58" s="3"/>
      <c r="TCR58" s="3"/>
      <c r="TCS58" s="3"/>
      <c r="TCT58" s="3"/>
      <c r="TCU58" s="3"/>
      <c r="TCV58" s="3"/>
      <c r="TCW58" s="3"/>
      <c r="TCX58" s="3"/>
      <c r="TCY58" s="3"/>
      <c r="TCZ58" s="3"/>
      <c r="TDA58" s="3"/>
      <c r="TDB58" s="3"/>
      <c r="TDC58" s="3"/>
      <c r="TDD58" s="3"/>
      <c r="TDE58" s="3"/>
      <c r="TDF58" s="3"/>
      <c r="TDG58" s="3"/>
      <c r="TDH58" s="3"/>
      <c r="TDI58" s="3"/>
      <c r="TDJ58" s="3"/>
      <c r="TDK58" s="3"/>
      <c r="TDL58" s="3"/>
      <c r="TDM58" s="3"/>
      <c r="TDN58" s="3"/>
      <c r="TDO58" s="3"/>
      <c r="TDP58" s="3"/>
      <c r="TDQ58" s="3"/>
      <c r="TDR58" s="3"/>
      <c r="TDS58" s="3"/>
      <c r="TDT58" s="3"/>
      <c r="TDU58" s="3"/>
      <c r="TDV58" s="3"/>
      <c r="TDW58" s="3"/>
      <c r="TDX58" s="3"/>
      <c r="TDY58" s="3"/>
      <c r="TDZ58" s="3"/>
      <c r="TEA58" s="3"/>
      <c r="TEB58" s="3"/>
      <c r="TEC58" s="3"/>
      <c r="TED58" s="3"/>
      <c r="TEE58" s="3"/>
      <c r="TEF58" s="3"/>
      <c r="TEG58" s="3"/>
      <c r="TEH58" s="3"/>
      <c r="TEI58" s="3"/>
      <c r="TEJ58" s="3"/>
      <c r="TEK58" s="3"/>
      <c r="TEL58" s="3"/>
      <c r="TEM58" s="3"/>
      <c r="TEN58" s="3"/>
      <c r="TEO58" s="3"/>
      <c r="TEP58" s="3"/>
      <c r="TEQ58" s="3"/>
      <c r="TER58" s="3"/>
      <c r="TES58" s="3"/>
      <c r="TET58" s="3"/>
      <c r="TEU58" s="3"/>
      <c r="TEV58" s="3"/>
      <c r="TEW58" s="3"/>
      <c r="TEX58" s="3"/>
      <c r="TEY58" s="3"/>
      <c r="TEZ58" s="3"/>
      <c r="TFA58" s="3"/>
      <c r="TFB58" s="3"/>
      <c r="TFC58" s="3"/>
      <c r="TFD58" s="3"/>
      <c r="TFE58" s="3"/>
      <c r="TFF58" s="3"/>
      <c r="TFG58" s="3"/>
      <c r="TFH58" s="3"/>
      <c r="TFI58" s="3"/>
      <c r="TFJ58" s="3"/>
      <c r="TFK58" s="3"/>
      <c r="TFL58" s="3"/>
      <c r="TFM58" s="3"/>
      <c r="TFN58" s="3"/>
      <c r="TFO58" s="3"/>
      <c r="TFP58" s="3"/>
      <c r="TFQ58" s="3"/>
      <c r="TFR58" s="3"/>
      <c r="TFS58" s="3"/>
      <c r="TFT58" s="3"/>
      <c r="TFU58" s="3"/>
      <c r="TFV58" s="3"/>
      <c r="TFW58" s="3"/>
      <c r="TFX58" s="3"/>
      <c r="TFY58" s="3"/>
      <c r="TFZ58" s="3"/>
      <c r="TGA58" s="3"/>
      <c r="TGB58" s="3"/>
      <c r="TGC58" s="3"/>
      <c r="TGD58" s="3"/>
      <c r="TGE58" s="3"/>
      <c r="TGF58" s="3"/>
      <c r="TGG58" s="3"/>
      <c r="TGH58" s="3"/>
      <c r="TGI58" s="3"/>
      <c r="TGJ58" s="3"/>
      <c r="TGK58" s="3"/>
      <c r="TGL58" s="3"/>
      <c r="TGM58" s="3"/>
      <c r="TGN58" s="3"/>
      <c r="TGO58" s="3"/>
      <c r="TGP58" s="3"/>
      <c r="TGQ58" s="3"/>
      <c r="TGR58" s="3"/>
      <c r="TGS58" s="3"/>
      <c r="TGT58" s="3"/>
      <c r="TGU58" s="3"/>
      <c r="TGV58" s="3"/>
      <c r="TGW58" s="3"/>
      <c r="TGX58" s="3"/>
      <c r="TGY58" s="3"/>
      <c r="TGZ58" s="3"/>
      <c r="THA58" s="3"/>
      <c r="THB58" s="3"/>
      <c r="THC58" s="3"/>
      <c r="THD58" s="3"/>
      <c r="THE58" s="3"/>
      <c r="THF58" s="3"/>
      <c r="THG58" s="3"/>
      <c r="THH58" s="3"/>
      <c r="THI58" s="3"/>
      <c r="THJ58" s="3"/>
      <c r="THK58" s="3"/>
      <c r="THL58" s="3"/>
      <c r="THM58" s="3"/>
      <c r="THN58" s="3"/>
      <c r="THO58" s="3"/>
      <c r="THP58" s="3"/>
      <c r="THQ58" s="3"/>
      <c r="THR58" s="3"/>
      <c r="THS58" s="3"/>
      <c r="THT58" s="3"/>
      <c r="THU58" s="3"/>
      <c r="THV58" s="3"/>
      <c r="THW58" s="3"/>
      <c r="THX58" s="3"/>
      <c r="THY58" s="3"/>
      <c r="THZ58" s="3"/>
      <c r="TIA58" s="3"/>
      <c r="TIB58" s="3"/>
      <c r="TIC58" s="3"/>
      <c r="TID58" s="3"/>
      <c r="TIE58" s="3"/>
      <c r="TIF58" s="3"/>
      <c r="TIG58" s="3"/>
      <c r="TIH58" s="3"/>
      <c r="TII58" s="3"/>
      <c r="TIJ58" s="3"/>
      <c r="TIK58" s="3"/>
      <c r="TIL58" s="3"/>
      <c r="TIM58" s="3"/>
      <c r="TIN58" s="3"/>
      <c r="TIO58" s="3"/>
      <c r="TIP58" s="3"/>
      <c r="TIQ58" s="3"/>
      <c r="TIR58" s="3"/>
      <c r="TIS58" s="3"/>
      <c r="TIT58" s="3"/>
      <c r="TIU58" s="3"/>
      <c r="TIV58" s="3"/>
      <c r="TIW58" s="3"/>
      <c r="TIX58" s="3"/>
      <c r="TIY58" s="3"/>
      <c r="TIZ58" s="3"/>
      <c r="TJA58" s="3"/>
      <c r="TJB58" s="3"/>
      <c r="TJC58" s="3"/>
      <c r="TJD58" s="3"/>
      <c r="TJE58" s="3"/>
      <c r="TJF58" s="3"/>
      <c r="TJG58" s="3"/>
      <c r="TJH58" s="3"/>
      <c r="TJI58" s="3"/>
      <c r="TJJ58" s="3"/>
      <c r="TJK58" s="3"/>
      <c r="TJL58" s="3"/>
      <c r="TJM58" s="3"/>
      <c r="TJN58" s="3"/>
      <c r="TJO58" s="3"/>
      <c r="TJP58" s="3"/>
      <c r="TJQ58" s="3"/>
      <c r="TJR58" s="3"/>
      <c r="TJS58" s="3"/>
      <c r="TJT58" s="3"/>
      <c r="TJU58" s="3"/>
      <c r="TJV58" s="3"/>
      <c r="TJW58" s="3"/>
      <c r="TJX58" s="3"/>
      <c r="TJY58" s="3"/>
      <c r="TJZ58" s="3"/>
      <c r="TKA58" s="3"/>
      <c r="TKB58" s="3"/>
      <c r="TKC58" s="3"/>
      <c r="TKD58" s="3"/>
      <c r="TKE58" s="3"/>
      <c r="TKF58" s="3"/>
      <c r="TKG58" s="3"/>
      <c r="TKH58" s="3"/>
      <c r="TKI58" s="3"/>
      <c r="TKJ58" s="3"/>
      <c r="TKK58" s="3"/>
      <c r="TKL58" s="3"/>
      <c r="TKM58" s="3"/>
      <c r="TKN58" s="3"/>
      <c r="TKO58" s="3"/>
      <c r="TKP58" s="3"/>
      <c r="TKQ58" s="3"/>
      <c r="TKR58" s="3"/>
      <c r="TKS58" s="3"/>
      <c r="TKT58" s="3"/>
      <c r="TKU58" s="3"/>
      <c r="TKV58" s="3"/>
      <c r="TKW58" s="3"/>
      <c r="TKX58" s="3"/>
      <c r="TKY58" s="3"/>
      <c r="TKZ58" s="3"/>
      <c r="TLA58" s="3"/>
      <c r="TLB58" s="3"/>
      <c r="TLC58" s="3"/>
      <c r="TLD58" s="3"/>
      <c r="TLE58" s="3"/>
      <c r="TLF58" s="3"/>
      <c r="TLG58" s="3"/>
      <c r="TLH58" s="3"/>
      <c r="TLI58" s="3"/>
      <c r="TLJ58" s="3"/>
      <c r="TLK58" s="3"/>
      <c r="TLL58" s="3"/>
      <c r="TLM58" s="3"/>
      <c r="TLN58" s="3"/>
      <c r="TLO58" s="3"/>
      <c r="TLP58" s="3"/>
      <c r="TLQ58" s="3"/>
      <c r="TLR58" s="3"/>
      <c r="TLS58" s="3"/>
      <c r="TLT58" s="3"/>
      <c r="TLU58" s="3"/>
      <c r="TLV58" s="3"/>
      <c r="TLW58" s="3"/>
      <c r="TLX58" s="3"/>
      <c r="TLY58" s="3"/>
      <c r="TLZ58" s="3"/>
      <c r="TMA58" s="3"/>
      <c r="TMB58" s="3"/>
      <c r="TMC58" s="3"/>
      <c r="TMD58" s="3"/>
      <c r="TME58" s="3"/>
      <c r="TMF58" s="3"/>
      <c r="TMG58" s="3"/>
      <c r="TMH58" s="3"/>
      <c r="TMI58" s="3"/>
      <c r="TMJ58" s="3"/>
      <c r="TMK58" s="3"/>
      <c r="TML58" s="3"/>
      <c r="TMM58" s="3"/>
      <c r="TMN58" s="3"/>
      <c r="TMO58" s="3"/>
      <c r="TMP58" s="3"/>
      <c r="TMQ58" s="3"/>
      <c r="TMR58" s="3"/>
      <c r="TMS58" s="3"/>
      <c r="TMT58" s="3"/>
      <c r="TMU58" s="3"/>
      <c r="TMV58" s="3"/>
      <c r="TMW58" s="3"/>
      <c r="TMX58" s="3"/>
      <c r="TMY58" s="3"/>
      <c r="TMZ58" s="3"/>
      <c r="TNA58" s="3"/>
      <c r="TNB58" s="3"/>
      <c r="TNC58" s="3"/>
      <c r="TND58" s="3"/>
      <c r="TNE58" s="3"/>
      <c r="TNF58" s="3"/>
      <c r="TNG58" s="3"/>
      <c r="TNH58" s="3"/>
      <c r="TNI58" s="3"/>
      <c r="TNJ58" s="3"/>
      <c r="TNK58" s="3"/>
      <c r="TNL58" s="3"/>
      <c r="TNM58" s="3"/>
      <c r="TNN58" s="3"/>
      <c r="TNO58" s="3"/>
      <c r="TNP58" s="3"/>
      <c r="TNQ58" s="3"/>
      <c r="TNR58" s="3"/>
      <c r="TNS58" s="3"/>
      <c r="TNT58" s="3"/>
      <c r="TNU58" s="3"/>
      <c r="TNV58" s="3"/>
      <c r="TNW58" s="3"/>
      <c r="TNX58" s="3"/>
      <c r="TNY58" s="3"/>
      <c r="TNZ58" s="3"/>
      <c r="TOA58" s="3"/>
      <c r="TOB58" s="3"/>
      <c r="TOC58" s="3"/>
      <c r="TOD58" s="3"/>
      <c r="TOE58" s="3"/>
      <c r="TOF58" s="3"/>
      <c r="TOG58" s="3"/>
      <c r="TOH58" s="3"/>
      <c r="TOI58" s="3"/>
      <c r="TOJ58" s="3"/>
      <c r="TOK58" s="3"/>
      <c r="TOL58" s="3"/>
      <c r="TOM58" s="3"/>
      <c r="TON58" s="3"/>
      <c r="TOO58" s="3"/>
      <c r="TOP58" s="3"/>
      <c r="TOQ58" s="3"/>
      <c r="TOR58" s="3"/>
      <c r="TOS58" s="3"/>
      <c r="TOT58" s="3"/>
      <c r="TOU58" s="3"/>
      <c r="TOV58" s="3"/>
      <c r="TOW58" s="3"/>
      <c r="TOX58" s="3"/>
      <c r="TOY58" s="3"/>
      <c r="TOZ58" s="3"/>
      <c r="TPA58" s="3"/>
      <c r="TPB58" s="3"/>
      <c r="TPC58" s="3"/>
      <c r="TPD58" s="3"/>
      <c r="TPE58" s="3"/>
      <c r="TPF58" s="3"/>
      <c r="TPG58" s="3"/>
      <c r="TPH58" s="3"/>
      <c r="TPI58" s="3"/>
      <c r="TPJ58" s="3"/>
      <c r="TPK58" s="3"/>
      <c r="TPL58" s="3"/>
      <c r="TPM58" s="3"/>
      <c r="TPN58" s="3"/>
      <c r="TPO58" s="3"/>
      <c r="TPP58" s="3"/>
      <c r="TPQ58" s="3"/>
      <c r="TPR58" s="3"/>
      <c r="TPS58" s="3"/>
      <c r="TPT58" s="3"/>
      <c r="TPU58" s="3"/>
      <c r="TPV58" s="3"/>
      <c r="TPW58" s="3"/>
      <c r="TPX58" s="3"/>
      <c r="TPY58" s="3"/>
      <c r="TPZ58" s="3"/>
      <c r="TQA58" s="3"/>
      <c r="TQB58" s="3"/>
      <c r="TQC58" s="3"/>
      <c r="TQD58" s="3"/>
      <c r="TQE58" s="3"/>
      <c r="TQF58" s="3"/>
      <c r="TQG58" s="3"/>
      <c r="TQH58" s="3"/>
      <c r="TQI58" s="3"/>
      <c r="TQJ58" s="3"/>
      <c r="TQK58" s="3"/>
      <c r="TQL58" s="3"/>
      <c r="TQM58" s="3"/>
      <c r="TQN58" s="3"/>
      <c r="TQO58" s="3"/>
      <c r="TQP58" s="3"/>
      <c r="TQQ58" s="3"/>
      <c r="TQR58" s="3"/>
      <c r="TQS58" s="3"/>
      <c r="TQT58" s="3"/>
      <c r="TQU58" s="3"/>
      <c r="TQV58" s="3"/>
      <c r="TQW58" s="3"/>
      <c r="TQX58" s="3"/>
      <c r="TQY58" s="3"/>
      <c r="TQZ58" s="3"/>
      <c r="TRA58" s="3"/>
      <c r="TRB58" s="3"/>
      <c r="TRC58" s="3"/>
      <c r="TRD58" s="3"/>
      <c r="TRE58" s="3"/>
      <c r="TRF58" s="3"/>
      <c r="TRG58" s="3"/>
      <c r="TRH58" s="3"/>
      <c r="TRI58" s="3"/>
      <c r="TRJ58" s="3"/>
      <c r="TRK58" s="3"/>
      <c r="TRL58" s="3"/>
      <c r="TRM58" s="3"/>
      <c r="TRN58" s="3"/>
      <c r="TRO58" s="3"/>
      <c r="TRP58" s="3"/>
      <c r="TRQ58" s="3"/>
      <c r="TRR58" s="3"/>
      <c r="TRS58" s="3"/>
      <c r="TRT58" s="3"/>
      <c r="TRU58" s="3"/>
      <c r="TRV58" s="3"/>
      <c r="TRW58" s="3"/>
      <c r="TRX58" s="3"/>
      <c r="TRY58" s="3"/>
      <c r="TRZ58" s="3"/>
      <c r="TSA58" s="3"/>
      <c r="TSB58" s="3"/>
      <c r="TSC58" s="3"/>
      <c r="TSD58" s="3"/>
      <c r="TSE58" s="3"/>
      <c r="TSF58" s="3"/>
      <c r="TSG58" s="3"/>
      <c r="TSH58" s="3"/>
      <c r="TSI58" s="3"/>
      <c r="TSJ58" s="3"/>
      <c r="TSK58" s="3"/>
      <c r="TSL58" s="3"/>
      <c r="TSM58" s="3"/>
      <c r="TSN58" s="3"/>
      <c r="TSO58" s="3"/>
      <c r="TSP58" s="3"/>
      <c r="TSQ58" s="3"/>
      <c r="TSR58" s="3"/>
      <c r="TSS58" s="3"/>
      <c r="TST58" s="3"/>
      <c r="TSU58" s="3"/>
      <c r="TSV58" s="3"/>
      <c r="TSW58" s="3"/>
      <c r="TSX58" s="3"/>
      <c r="TSY58" s="3"/>
      <c r="TSZ58" s="3"/>
      <c r="TTA58" s="3"/>
      <c r="TTB58" s="3"/>
      <c r="TTC58" s="3"/>
      <c r="TTD58" s="3"/>
      <c r="TTE58" s="3"/>
      <c r="TTF58" s="3"/>
      <c r="TTG58" s="3"/>
      <c r="TTH58" s="3"/>
      <c r="TTI58" s="3"/>
      <c r="TTJ58" s="3"/>
      <c r="TTK58" s="3"/>
      <c r="TTL58" s="3"/>
      <c r="TTM58" s="3"/>
      <c r="TTN58" s="3"/>
      <c r="TTO58" s="3"/>
      <c r="TTP58" s="3"/>
      <c r="TTQ58" s="3"/>
      <c r="TTR58" s="3"/>
      <c r="TTS58" s="3"/>
      <c r="TTT58" s="3"/>
      <c r="TTU58" s="3"/>
      <c r="TTV58" s="3"/>
      <c r="TTW58" s="3"/>
      <c r="TTX58" s="3"/>
      <c r="TTY58" s="3"/>
      <c r="TTZ58" s="3"/>
      <c r="TUA58" s="3"/>
      <c r="TUB58" s="3"/>
      <c r="TUC58" s="3"/>
      <c r="TUD58" s="3"/>
      <c r="TUE58" s="3"/>
      <c r="TUF58" s="3"/>
      <c r="TUG58" s="3"/>
      <c r="TUH58" s="3"/>
      <c r="TUI58" s="3"/>
      <c r="TUJ58" s="3"/>
      <c r="TUK58" s="3"/>
      <c r="TUL58" s="3"/>
      <c r="TUM58" s="3"/>
      <c r="TUN58" s="3"/>
      <c r="TUO58" s="3"/>
      <c r="TUP58" s="3"/>
      <c r="TUQ58" s="3"/>
      <c r="TUR58" s="3"/>
      <c r="TUS58" s="3"/>
      <c r="TUT58" s="3"/>
      <c r="TUU58" s="3"/>
      <c r="TUV58" s="3"/>
      <c r="TUW58" s="3"/>
      <c r="TUX58" s="3"/>
      <c r="TUY58" s="3"/>
      <c r="TUZ58" s="3"/>
      <c r="TVA58" s="3"/>
      <c r="TVB58" s="3"/>
      <c r="TVC58" s="3"/>
      <c r="TVD58" s="3"/>
      <c r="TVE58" s="3"/>
      <c r="TVF58" s="3"/>
      <c r="TVG58" s="3"/>
      <c r="TVH58" s="3"/>
      <c r="TVI58" s="3"/>
      <c r="TVJ58" s="3"/>
      <c r="TVK58" s="3"/>
      <c r="TVL58" s="3"/>
      <c r="TVM58" s="3"/>
      <c r="TVN58" s="3"/>
      <c r="TVO58" s="3"/>
      <c r="TVP58" s="3"/>
      <c r="TVQ58" s="3"/>
      <c r="TVR58" s="3"/>
      <c r="TVS58" s="3"/>
      <c r="TVT58" s="3"/>
      <c r="TVU58" s="3"/>
      <c r="TVV58" s="3"/>
      <c r="TVW58" s="3"/>
      <c r="TVX58" s="3"/>
      <c r="TVY58" s="3"/>
      <c r="TVZ58" s="3"/>
      <c r="TWA58" s="3"/>
      <c r="TWB58" s="3"/>
      <c r="TWC58" s="3"/>
      <c r="TWD58" s="3"/>
      <c r="TWE58" s="3"/>
      <c r="TWF58" s="3"/>
      <c r="TWG58" s="3"/>
      <c r="TWH58" s="3"/>
      <c r="TWI58" s="3"/>
      <c r="TWJ58" s="3"/>
      <c r="TWK58" s="3"/>
      <c r="TWL58" s="3"/>
      <c r="TWM58" s="3"/>
      <c r="TWN58" s="3"/>
      <c r="TWO58" s="3"/>
      <c r="TWP58" s="3"/>
      <c r="TWQ58" s="3"/>
      <c r="TWR58" s="3"/>
      <c r="TWS58" s="3"/>
      <c r="TWT58" s="3"/>
      <c r="TWU58" s="3"/>
      <c r="TWV58" s="3"/>
      <c r="TWW58" s="3"/>
      <c r="TWX58" s="3"/>
      <c r="TWY58" s="3"/>
      <c r="TWZ58" s="3"/>
      <c r="TXA58" s="3"/>
      <c r="TXB58" s="3"/>
      <c r="TXC58" s="3"/>
      <c r="TXD58" s="3"/>
      <c r="TXE58" s="3"/>
      <c r="TXF58" s="3"/>
      <c r="TXG58" s="3"/>
      <c r="TXH58" s="3"/>
      <c r="TXI58" s="3"/>
      <c r="TXJ58" s="3"/>
      <c r="TXK58" s="3"/>
      <c r="TXL58" s="3"/>
      <c r="TXM58" s="3"/>
      <c r="TXN58" s="3"/>
      <c r="TXO58" s="3"/>
      <c r="TXP58" s="3"/>
      <c r="TXQ58" s="3"/>
      <c r="TXR58" s="3"/>
      <c r="TXS58" s="3"/>
      <c r="TXT58" s="3"/>
      <c r="TXU58" s="3"/>
      <c r="TXV58" s="3"/>
      <c r="TXW58" s="3"/>
      <c r="TXX58" s="3"/>
      <c r="TXY58" s="3"/>
      <c r="TXZ58" s="3"/>
      <c r="TYA58" s="3"/>
      <c r="TYB58" s="3"/>
      <c r="TYC58" s="3"/>
      <c r="TYD58" s="3"/>
      <c r="TYE58" s="3"/>
      <c r="TYF58" s="3"/>
      <c r="TYG58" s="3"/>
      <c r="TYH58" s="3"/>
      <c r="TYI58" s="3"/>
      <c r="TYJ58" s="3"/>
      <c r="TYK58" s="3"/>
      <c r="TYL58" s="3"/>
      <c r="TYM58" s="3"/>
      <c r="TYN58" s="3"/>
      <c r="TYO58" s="3"/>
      <c r="TYP58" s="3"/>
      <c r="TYQ58" s="3"/>
      <c r="TYR58" s="3"/>
      <c r="TYS58" s="3"/>
      <c r="TYT58" s="3"/>
      <c r="TYU58" s="3"/>
      <c r="TYV58" s="3"/>
      <c r="TYW58" s="3"/>
      <c r="TYX58" s="3"/>
      <c r="TYY58" s="3"/>
      <c r="TYZ58" s="3"/>
      <c r="TZA58" s="3"/>
      <c r="TZB58" s="3"/>
      <c r="TZC58" s="3"/>
      <c r="TZD58" s="3"/>
      <c r="TZE58" s="3"/>
      <c r="TZF58" s="3"/>
      <c r="TZG58" s="3"/>
      <c r="TZH58" s="3"/>
      <c r="TZI58" s="3"/>
      <c r="TZJ58" s="3"/>
      <c r="TZK58" s="3"/>
      <c r="TZL58" s="3"/>
      <c r="TZM58" s="3"/>
      <c r="TZN58" s="3"/>
      <c r="TZO58" s="3"/>
      <c r="TZP58" s="3"/>
      <c r="TZQ58" s="3"/>
      <c r="TZR58" s="3"/>
      <c r="TZS58" s="3"/>
      <c r="TZT58" s="3"/>
      <c r="TZU58" s="3"/>
      <c r="TZV58" s="3"/>
      <c r="TZW58" s="3"/>
      <c r="TZX58" s="3"/>
      <c r="TZY58" s="3"/>
      <c r="TZZ58" s="3"/>
      <c r="UAA58" s="3"/>
      <c r="UAB58" s="3"/>
      <c r="UAC58" s="3"/>
      <c r="UAD58" s="3"/>
      <c r="UAE58" s="3"/>
      <c r="UAF58" s="3"/>
      <c r="UAG58" s="3"/>
      <c r="UAH58" s="3"/>
      <c r="UAI58" s="3"/>
      <c r="UAJ58" s="3"/>
      <c r="UAK58" s="3"/>
      <c r="UAL58" s="3"/>
      <c r="UAM58" s="3"/>
      <c r="UAN58" s="3"/>
      <c r="UAO58" s="3"/>
      <c r="UAP58" s="3"/>
      <c r="UAQ58" s="3"/>
      <c r="UAR58" s="3"/>
      <c r="UAS58" s="3"/>
      <c r="UAT58" s="3"/>
      <c r="UAU58" s="3"/>
      <c r="UAV58" s="3"/>
      <c r="UAW58" s="3"/>
      <c r="UAX58" s="3"/>
      <c r="UAY58" s="3"/>
      <c r="UAZ58" s="3"/>
      <c r="UBA58" s="3"/>
      <c r="UBB58" s="3"/>
      <c r="UBC58" s="3"/>
      <c r="UBD58" s="3"/>
      <c r="UBE58" s="3"/>
      <c r="UBF58" s="3"/>
      <c r="UBG58" s="3"/>
      <c r="UBH58" s="3"/>
      <c r="UBI58" s="3"/>
      <c r="UBJ58" s="3"/>
      <c r="UBK58" s="3"/>
      <c r="UBL58" s="3"/>
      <c r="UBM58" s="3"/>
      <c r="UBN58" s="3"/>
      <c r="UBO58" s="3"/>
      <c r="UBP58" s="3"/>
      <c r="UBQ58" s="3"/>
      <c r="UBR58" s="3"/>
      <c r="UBS58" s="3"/>
      <c r="UBT58" s="3"/>
      <c r="UBU58" s="3"/>
      <c r="UBV58" s="3"/>
      <c r="UBW58" s="3"/>
      <c r="UBX58" s="3"/>
      <c r="UBY58" s="3"/>
      <c r="UBZ58" s="3"/>
      <c r="UCA58" s="3"/>
      <c r="UCB58" s="3"/>
      <c r="UCC58" s="3"/>
      <c r="UCD58" s="3"/>
      <c r="UCE58" s="3"/>
      <c r="UCF58" s="3"/>
      <c r="UCG58" s="3"/>
      <c r="UCH58" s="3"/>
      <c r="UCI58" s="3"/>
      <c r="UCJ58" s="3"/>
      <c r="UCK58" s="3"/>
      <c r="UCL58" s="3"/>
      <c r="UCM58" s="3"/>
      <c r="UCN58" s="3"/>
      <c r="UCO58" s="3"/>
      <c r="UCP58" s="3"/>
      <c r="UCQ58" s="3"/>
      <c r="UCR58" s="3"/>
      <c r="UCS58" s="3"/>
      <c r="UCT58" s="3"/>
      <c r="UCU58" s="3"/>
      <c r="UCV58" s="3"/>
      <c r="UCW58" s="3"/>
      <c r="UCX58" s="3"/>
      <c r="UCY58" s="3"/>
      <c r="UCZ58" s="3"/>
      <c r="UDA58" s="3"/>
      <c r="UDB58" s="3"/>
      <c r="UDC58" s="3"/>
      <c r="UDD58" s="3"/>
      <c r="UDE58" s="3"/>
      <c r="UDF58" s="3"/>
      <c r="UDG58" s="3"/>
      <c r="UDH58" s="3"/>
      <c r="UDI58" s="3"/>
      <c r="UDJ58" s="3"/>
      <c r="UDK58" s="3"/>
      <c r="UDL58" s="3"/>
      <c r="UDM58" s="3"/>
      <c r="UDN58" s="3"/>
      <c r="UDO58" s="3"/>
      <c r="UDP58" s="3"/>
      <c r="UDQ58" s="3"/>
      <c r="UDR58" s="3"/>
      <c r="UDS58" s="3"/>
      <c r="UDT58" s="3"/>
      <c r="UDU58" s="3"/>
      <c r="UDV58" s="3"/>
      <c r="UDW58" s="3"/>
      <c r="UDX58" s="3"/>
      <c r="UDY58" s="3"/>
      <c r="UDZ58" s="3"/>
      <c r="UEA58" s="3"/>
      <c r="UEB58" s="3"/>
      <c r="UEC58" s="3"/>
      <c r="UED58" s="3"/>
      <c r="UEE58" s="3"/>
      <c r="UEF58" s="3"/>
      <c r="UEG58" s="3"/>
      <c r="UEH58" s="3"/>
      <c r="UEI58" s="3"/>
      <c r="UEJ58" s="3"/>
      <c r="UEK58" s="3"/>
      <c r="UEL58" s="3"/>
      <c r="UEM58" s="3"/>
      <c r="UEN58" s="3"/>
      <c r="UEO58" s="3"/>
      <c r="UEP58" s="3"/>
      <c r="UEQ58" s="3"/>
      <c r="UER58" s="3"/>
      <c r="UES58" s="3"/>
      <c r="UET58" s="3"/>
      <c r="UEU58" s="3"/>
      <c r="UEV58" s="3"/>
      <c r="UEW58" s="3"/>
      <c r="UEX58" s="3"/>
      <c r="UEY58" s="3"/>
      <c r="UEZ58" s="3"/>
      <c r="UFA58" s="3"/>
      <c r="UFB58" s="3"/>
      <c r="UFC58" s="3"/>
      <c r="UFD58" s="3"/>
      <c r="UFE58" s="3"/>
      <c r="UFF58" s="3"/>
      <c r="UFG58" s="3"/>
      <c r="UFH58" s="3"/>
      <c r="UFI58" s="3"/>
      <c r="UFJ58" s="3"/>
      <c r="UFK58" s="3"/>
      <c r="UFL58" s="3"/>
      <c r="UFM58" s="3"/>
      <c r="UFN58" s="3"/>
      <c r="UFO58" s="3"/>
      <c r="UFP58" s="3"/>
      <c r="UFQ58" s="3"/>
      <c r="UFR58" s="3"/>
      <c r="UFS58" s="3"/>
      <c r="UFT58" s="3"/>
      <c r="UFU58" s="3"/>
      <c r="UFV58" s="3"/>
      <c r="UFW58" s="3"/>
      <c r="UFX58" s="3"/>
      <c r="UFY58" s="3"/>
      <c r="UFZ58" s="3"/>
      <c r="UGA58" s="3"/>
      <c r="UGB58" s="3"/>
      <c r="UGC58" s="3"/>
      <c r="UGD58" s="3"/>
      <c r="UGE58" s="3"/>
      <c r="UGF58" s="3"/>
      <c r="UGG58" s="3"/>
      <c r="UGH58" s="3"/>
      <c r="UGI58" s="3"/>
      <c r="UGJ58" s="3"/>
      <c r="UGK58" s="3"/>
      <c r="UGL58" s="3"/>
      <c r="UGM58" s="3"/>
      <c r="UGN58" s="3"/>
      <c r="UGO58" s="3"/>
      <c r="UGP58" s="3"/>
      <c r="UGQ58" s="3"/>
      <c r="UGR58" s="3"/>
      <c r="UGS58" s="3"/>
      <c r="UGT58" s="3"/>
      <c r="UGU58" s="3"/>
      <c r="UGV58" s="3"/>
      <c r="UGW58" s="3"/>
      <c r="UGX58" s="3"/>
      <c r="UGY58" s="3"/>
      <c r="UGZ58" s="3"/>
      <c r="UHA58" s="3"/>
      <c r="UHB58" s="3"/>
      <c r="UHC58" s="3"/>
      <c r="UHD58" s="3"/>
      <c r="UHE58" s="3"/>
      <c r="UHF58" s="3"/>
      <c r="UHG58" s="3"/>
      <c r="UHH58" s="3"/>
      <c r="UHI58" s="3"/>
      <c r="UHJ58" s="3"/>
      <c r="UHK58" s="3"/>
      <c r="UHL58" s="3"/>
      <c r="UHM58" s="3"/>
      <c r="UHN58" s="3"/>
      <c r="UHO58" s="3"/>
      <c r="UHP58" s="3"/>
      <c r="UHQ58" s="3"/>
      <c r="UHR58" s="3"/>
      <c r="UHS58" s="3"/>
      <c r="UHT58" s="3"/>
      <c r="UHU58" s="3"/>
      <c r="UHV58" s="3"/>
      <c r="UHW58" s="3"/>
      <c r="UHX58" s="3"/>
      <c r="UHY58" s="3"/>
      <c r="UHZ58" s="3"/>
      <c r="UIA58" s="3"/>
      <c r="UIB58" s="3"/>
      <c r="UIC58" s="3"/>
      <c r="UID58" s="3"/>
      <c r="UIE58" s="3"/>
      <c r="UIF58" s="3"/>
      <c r="UIG58" s="3"/>
      <c r="UIH58" s="3"/>
      <c r="UII58" s="3"/>
      <c r="UIJ58" s="3"/>
      <c r="UIK58" s="3"/>
      <c r="UIL58" s="3"/>
      <c r="UIM58" s="3"/>
      <c r="UIN58" s="3"/>
      <c r="UIO58" s="3"/>
      <c r="UIP58" s="3"/>
      <c r="UIQ58" s="3"/>
      <c r="UIR58" s="3"/>
      <c r="UIS58" s="3"/>
      <c r="UIT58" s="3"/>
      <c r="UIU58" s="3"/>
      <c r="UIV58" s="3"/>
      <c r="UIW58" s="3"/>
      <c r="UIX58" s="3"/>
      <c r="UIY58" s="3"/>
      <c r="UIZ58" s="3"/>
      <c r="UJA58" s="3"/>
      <c r="UJB58" s="3"/>
      <c r="UJC58" s="3"/>
      <c r="UJD58" s="3"/>
      <c r="UJE58" s="3"/>
      <c r="UJF58" s="3"/>
      <c r="UJG58" s="3"/>
      <c r="UJH58" s="3"/>
      <c r="UJI58" s="3"/>
      <c r="UJJ58" s="3"/>
      <c r="UJK58" s="3"/>
      <c r="UJL58" s="3"/>
      <c r="UJM58" s="3"/>
      <c r="UJN58" s="3"/>
      <c r="UJO58" s="3"/>
      <c r="UJP58" s="3"/>
      <c r="UJQ58" s="3"/>
      <c r="UJR58" s="3"/>
      <c r="UJS58" s="3"/>
      <c r="UJT58" s="3"/>
      <c r="UJU58" s="3"/>
      <c r="UJV58" s="3"/>
      <c r="UJW58" s="3"/>
      <c r="UJX58" s="3"/>
      <c r="UJY58" s="3"/>
      <c r="UJZ58" s="3"/>
      <c r="UKA58" s="3"/>
      <c r="UKB58" s="3"/>
      <c r="UKC58" s="3"/>
      <c r="UKD58" s="3"/>
      <c r="UKE58" s="3"/>
      <c r="UKF58" s="3"/>
      <c r="UKG58" s="3"/>
      <c r="UKH58" s="3"/>
      <c r="UKI58" s="3"/>
      <c r="UKJ58" s="3"/>
      <c r="UKK58" s="3"/>
      <c r="UKL58" s="3"/>
      <c r="UKM58" s="3"/>
      <c r="UKN58" s="3"/>
      <c r="UKO58" s="3"/>
      <c r="UKP58" s="3"/>
      <c r="UKQ58" s="3"/>
      <c r="UKR58" s="3"/>
      <c r="UKS58" s="3"/>
      <c r="UKT58" s="3"/>
      <c r="UKU58" s="3"/>
      <c r="UKV58" s="3"/>
      <c r="UKW58" s="3"/>
      <c r="UKX58" s="3"/>
      <c r="UKY58" s="3"/>
      <c r="UKZ58" s="3"/>
      <c r="ULA58" s="3"/>
      <c r="ULB58" s="3"/>
      <c r="ULC58" s="3"/>
      <c r="ULD58" s="3"/>
      <c r="ULE58" s="3"/>
      <c r="ULF58" s="3"/>
      <c r="ULG58" s="3"/>
      <c r="ULH58" s="3"/>
      <c r="ULI58" s="3"/>
      <c r="ULJ58" s="3"/>
      <c r="ULK58" s="3"/>
      <c r="ULL58" s="3"/>
      <c r="ULM58" s="3"/>
      <c r="ULN58" s="3"/>
      <c r="ULO58" s="3"/>
      <c r="ULP58" s="3"/>
      <c r="ULQ58" s="3"/>
      <c r="ULR58" s="3"/>
      <c r="ULS58" s="3"/>
      <c r="ULT58" s="3"/>
      <c r="ULU58" s="3"/>
      <c r="ULV58" s="3"/>
      <c r="ULW58" s="3"/>
      <c r="ULX58" s="3"/>
      <c r="ULY58" s="3"/>
      <c r="ULZ58" s="3"/>
      <c r="UMA58" s="3"/>
      <c r="UMB58" s="3"/>
      <c r="UMC58" s="3"/>
      <c r="UMD58" s="3"/>
      <c r="UME58" s="3"/>
      <c r="UMF58" s="3"/>
      <c r="UMG58" s="3"/>
      <c r="UMH58" s="3"/>
      <c r="UMI58" s="3"/>
      <c r="UMJ58" s="3"/>
      <c r="UMK58" s="3"/>
      <c r="UML58" s="3"/>
      <c r="UMM58" s="3"/>
      <c r="UMN58" s="3"/>
      <c r="UMO58" s="3"/>
      <c r="UMP58" s="3"/>
      <c r="UMQ58" s="3"/>
      <c r="UMR58" s="3"/>
      <c r="UMS58" s="3"/>
      <c r="UMT58" s="3"/>
      <c r="UMU58" s="3"/>
      <c r="UMV58" s="3"/>
      <c r="UMW58" s="3"/>
      <c r="UMX58" s="3"/>
      <c r="UMY58" s="3"/>
      <c r="UMZ58" s="3"/>
      <c r="UNA58" s="3"/>
      <c r="UNB58" s="3"/>
      <c r="UNC58" s="3"/>
      <c r="UND58" s="3"/>
      <c r="UNE58" s="3"/>
      <c r="UNF58" s="3"/>
      <c r="UNG58" s="3"/>
      <c r="UNH58" s="3"/>
      <c r="UNI58" s="3"/>
      <c r="UNJ58" s="3"/>
      <c r="UNK58" s="3"/>
      <c r="UNL58" s="3"/>
      <c r="UNM58" s="3"/>
      <c r="UNN58" s="3"/>
      <c r="UNO58" s="3"/>
      <c r="UNP58" s="3"/>
      <c r="UNQ58" s="3"/>
      <c r="UNR58" s="3"/>
      <c r="UNS58" s="3"/>
      <c r="UNT58" s="3"/>
      <c r="UNU58" s="3"/>
      <c r="UNV58" s="3"/>
      <c r="UNW58" s="3"/>
      <c r="UNX58" s="3"/>
      <c r="UNY58" s="3"/>
      <c r="UNZ58" s="3"/>
      <c r="UOA58" s="3"/>
      <c r="UOB58" s="3"/>
      <c r="UOC58" s="3"/>
      <c r="UOD58" s="3"/>
      <c r="UOE58" s="3"/>
      <c r="UOF58" s="3"/>
      <c r="UOG58" s="3"/>
      <c r="UOH58" s="3"/>
      <c r="UOI58" s="3"/>
      <c r="UOJ58" s="3"/>
      <c r="UOK58" s="3"/>
      <c r="UOL58" s="3"/>
      <c r="UOM58" s="3"/>
      <c r="UON58" s="3"/>
      <c r="UOO58" s="3"/>
      <c r="UOP58" s="3"/>
      <c r="UOQ58" s="3"/>
      <c r="UOR58" s="3"/>
      <c r="UOS58" s="3"/>
      <c r="UOT58" s="3"/>
      <c r="UOU58" s="3"/>
      <c r="UOV58" s="3"/>
      <c r="UOW58" s="3"/>
      <c r="UOX58" s="3"/>
      <c r="UOY58" s="3"/>
      <c r="UOZ58" s="3"/>
      <c r="UPA58" s="3"/>
      <c r="UPB58" s="3"/>
      <c r="UPC58" s="3"/>
      <c r="UPD58" s="3"/>
      <c r="UPE58" s="3"/>
      <c r="UPF58" s="3"/>
      <c r="UPG58" s="3"/>
      <c r="UPH58" s="3"/>
      <c r="UPI58" s="3"/>
      <c r="UPJ58" s="3"/>
      <c r="UPK58" s="3"/>
      <c r="UPL58" s="3"/>
      <c r="UPM58" s="3"/>
      <c r="UPN58" s="3"/>
      <c r="UPO58" s="3"/>
      <c r="UPP58" s="3"/>
      <c r="UPQ58" s="3"/>
      <c r="UPR58" s="3"/>
      <c r="UPS58" s="3"/>
      <c r="UPT58" s="3"/>
      <c r="UPU58" s="3"/>
      <c r="UPV58" s="3"/>
      <c r="UPW58" s="3"/>
      <c r="UPX58" s="3"/>
      <c r="UPY58" s="3"/>
      <c r="UPZ58" s="3"/>
      <c r="UQA58" s="3"/>
      <c r="UQB58" s="3"/>
      <c r="UQC58" s="3"/>
      <c r="UQD58" s="3"/>
      <c r="UQE58" s="3"/>
      <c r="UQF58" s="3"/>
      <c r="UQG58" s="3"/>
      <c r="UQH58" s="3"/>
      <c r="UQI58" s="3"/>
      <c r="UQJ58" s="3"/>
      <c r="UQK58" s="3"/>
      <c r="UQL58" s="3"/>
      <c r="UQM58" s="3"/>
      <c r="UQN58" s="3"/>
      <c r="UQO58" s="3"/>
      <c r="UQP58" s="3"/>
      <c r="UQQ58" s="3"/>
      <c r="UQR58" s="3"/>
      <c r="UQS58" s="3"/>
      <c r="UQT58" s="3"/>
      <c r="UQU58" s="3"/>
      <c r="UQV58" s="3"/>
      <c r="UQW58" s="3"/>
      <c r="UQX58" s="3"/>
      <c r="UQY58" s="3"/>
      <c r="UQZ58" s="3"/>
      <c r="URA58" s="3"/>
      <c r="URB58" s="3"/>
      <c r="URC58" s="3"/>
      <c r="URD58" s="3"/>
      <c r="URE58" s="3"/>
      <c r="URF58" s="3"/>
      <c r="URG58" s="3"/>
      <c r="URH58" s="3"/>
      <c r="URI58" s="3"/>
      <c r="URJ58" s="3"/>
      <c r="URK58" s="3"/>
      <c r="URL58" s="3"/>
      <c r="URM58" s="3"/>
      <c r="URN58" s="3"/>
      <c r="URO58" s="3"/>
      <c r="URP58" s="3"/>
      <c r="URQ58" s="3"/>
      <c r="URR58" s="3"/>
      <c r="URS58" s="3"/>
      <c r="URT58" s="3"/>
      <c r="URU58" s="3"/>
      <c r="URV58" s="3"/>
      <c r="URW58" s="3"/>
      <c r="URX58" s="3"/>
      <c r="URY58" s="3"/>
      <c r="URZ58" s="3"/>
      <c r="USA58" s="3"/>
      <c r="USB58" s="3"/>
      <c r="USC58" s="3"/>
      <c r="USD58" s="3"/>
      <c r="USE58" s="3"/>
      <c r="USF58" s="3"/>
      <c r="USG58" s="3"/>
      <c r="USH58" s="3"/>
      <c r="USI58" s="3"/>
      <c r="USJ58" s="3"/>
      <c r="USK58" s="3"/>
      <c r="USL58" s="3"/>
      <c r="USM58" s="3"/>
      <c r="USN58" s="3"/>
      <c r="USO58" s="3"/>
      <c r="USP58" s="3"/>
      <c r="USQ58" s="3"/>
      <c r="USR58" s="3"/>
      <c r="USS58" s="3"/>
      <c r="UST58" s="3"/>
      <c r="USU58" s="3"/>
      <c r="USV58" s="3"/>
      <c r="USW58" s="3"/>
      <c r="USX58" s="3"/>
      <c r="USY58" s="3"/>
      <c r="USZ58" s="3"/>
      <c r="UTA58" s="3"/>
      <c r="UTB58" s="3"/>
      <c r="UTC58" s="3"/>
      <c r="UTD58" s="3"/>
      <c r="UTE58" s="3"/>
      <c r="UTF58" s="3"/>
      <c r="UTG58" s="3"/>
      <c r="UTH58" s="3"/>
      <c r="UTI58" s="3"/>
      <c r="UTJ58" s="3"/>
      <c r="UTK58" s="3"/>
      <c r="UTL58" s="3"/>
      <c r="UTM58" s="3"/>
      <c r="UTN58" s="3"/>
      <c r="UTO58" s="3"/>
      <c r="UTP58" s="3"/>
      <c r="UTQ58" s="3"/>
      <c r="UTR58" s="3"/>
      <c r="UTS58" s="3"/>
      <c r="UTT58" s="3"/>
      <c r="UTU58" s="3"/>
      <c r="UTV58" s="3"/>
      <c r="UTW58" s="3"/>
      <c r="UTX58" s="3"/>
      <c r="UTY58" s="3"/>
      <c r="UTZ58" s="3"/>
      <c r="UUA58" s="3"/>
      <c r="UUB58" s="3"/>
      <c r="UUC58" s="3"/>
      <c r="UUD58" s="3"/>
      <c r="UUE58" s="3"/>
      <c r="UUF58" s="3"/>
      <c r="UUG58" s="3"/>
      <c r="UUH58" s="3"/>
      <c r="UUI58" s="3"/>
      <c r="UUJ58" s="3"/>
      <c r="UUK58" s="3"/>
      <c r="UUL58" s="3"/>
      <c r="UUM58" s="3"/>
      <c r="UUN58" s="3"/>
      <c r="UUO58" s="3"/>
      <c r="UUP58" s="3"/>
      <c r="UUQ58" s="3"/>
      <c r="UUR58" s="3"/>
      <c r="UUS58" s="3"/>
      <c r="UUT58" s="3"/>
      <c r="UUU58" s="3"/>
      <c r="UUV58" s="3"/>
      <c r="UUW58" s="3"/>
      <c r="UUX58" s="3"/>
      <c r="UUY58" s="3"/>
      <c r="UUZ58" s="3"/>
      <c r="UVA58" s="3"/>
      <c r="UVB58" s="3"/>
      <c r="UVC58" s="3"/>
      <c r="UVD58" s="3"/>
      <c r="UVE58" s="3"/>
      <c r="UVF58" s="3"/>
      <c r="UVG58" s="3"/>
      <c r="UVH58" s="3"/>
      <c r="UVI58" s="3"/>
      <c r="UVJ58" s="3"/>
      <c r="UVK58" s="3"/>
      <c r="UVL58" s="3"/>
      <c r="UVM58" s="3"/>
      <c r="UVN58" s="3"/>
      <c r="UVO58" s="3"/>
      <c r="UVP58" s="3"/>
      <c r="UVQ58" s="3"/>
      <c r="UVR58" s="3"/>
      <c r="UVS58" s="3"/>
      <c r="UVT58" s="3"/>
      <c r="UVU58" s="3"/>
      <c r="UVV58" s="3"/>
      <c r="UVW58" s="3"/>
      <c r="UVX58" s="3"/>
      <c r="UVY58" s="3"/>
      <c r="UVZ58" s="3"/>
      <c r="UWA58" s="3"/>
      <c r="UWB58" s="3"/>
      <c r="UWC58" s="3"/>
      <c r="UWD58" s="3"/>
      <c r="UWE58" s="3"/>
      <c r="UWF58" s="3"/>
      <c r="UWG58" s="3"/>
      <c r="UWH58" s="3"/>
      <c r="UWI58" s="3"/>
      <c r="UWJ58" s="3"/>
      <c r="UWK58" s="3"/>
      <c r="UWL58" s="3"/>
      <c r="UWM58" s="3"/>
      <c r="UWN58" s="3"/>
      <c r="UWO58" s="3"/>
      <c r="UWP58" s="3"/>
      <c r="UWQ58" s="3"/>
      <c r="UWR58" s="3"/>
      <c r="UWS58" s="3"/>
      <c r="UWT58" s="3"/>
      <c r="UWU58" s="3"/>
      <c r="UWV58" s="3"/>
      <c r="UWW58" s="3"/>
      <c r="UWX58" s="3"/>
      <c r="UWY58" s="3"/>
      <c r="UWZ58" s="3"/>
      <c r="UXA58" s="3"/>
      <c r="UXB58" s="3"/>
      <c r="UXC58" s="3"/>
      <c r="UXD58" s="3"/>
      <c r="UXE58" s="3"/>
      <c r="UXF58" s="3"/>
      <c r="UXG58" s="3"/>
      <c r="UXH58" s="3"/>
      <c r="UXI58" s="3"/>
      <c r="UXJ58" s="3"/>
      <c r="UXK58" s="3"/>
      <c r="UXL58" s="3"/>
      <c r="UXM58" s="3"/>
      <c r="UXN58" s="3"/>
      <c r="UXO58" s="3"/>
      <c r="UXP58" s="3"/>
      <c r="UXQ58" s="3"/>
      <c r="UXR58" s="3"/>
      <c r="UXS58" s="3"/>
      <c r="UXT58" s="3"/>
      <c r="UXU58" s="3"/>
      <c r="UXV58" s="3"/>
      <c r="UXW58" s="3"/>
      <c r="UXX58" s="3"/>
      <c r="UXY58" s="3"/>
      <c r="UXZ58" s="3"/>
      <c r="UYA58" s="3"/>
      <c r="UYB58" s="3"/>
      <c r="UYC58" s="3"/>
      <c r="UYD58" s="3"/>
      <c r="UYE58" s="3"/>
      <c r="UYF58" s="3"/>
      <c r="UYG58" s="3"/>
      <c r="UYH58" s="3"/>
      <c r="UYI58" s="3"/>
      <c r="UYJ58" s="3"/>
      <c r="UYK58" s="3"/>
      <c r="UYL58" s="3"/>
      <c r="UYM58" s="3"/>
      <c r="UYN58" s="3"/>
      <c r="UYO58" s="3"/>
      <c r="UYP58" s="3"/>
      <c r="UYQ58" s="3"/>
      <c r="UYR58" s="3"/>
      <c r="UYS58" s="3"/>
      <c r="UYT58" s="3"/>
      <c r="UYU58" s="3"/>
      <c r="UYV58" s="3"/>
      <c r="UYW58" s="3"/>
      <c r="UYX58" s="3"/>
      <c r="UYY58" s="3"/>
      <c r="UYZ58" s="3"/>
      <c r="UZA58" s="3"/>
      <c r="UZB58" s="3"/>
      <c r="UZC58" s="3"/>
      <c r="UZD58" s="3"/>
      <c r="UZE58" s="3"/>
      <c r="UZF58" s="3"/>
      <c r="UZG58" s="3"/>
      <c r="UZH58" s="3"/>
      <c r="UZI58" s="3"/>
      <c r="UZJ58" s="3"/>
      <c r="UZK58" s="3"/>
      <c r="UZL58" s="3"/>
      <c r="UZM58" s="3"/>
      <c r="UZN58" s="3"/>
      <c r="UZO58" s="3"/>
      <c r="UZP58" s="3"/>
      <c r="UZQ58" s="3"/>
      <c r="UZR58" s="3"/>
      <c r="UZS58" s="3"/>
      <c r="UZT58" s="3"/>
      <c r="UZU58" s="3"/>
      <c r="UZV58" s="3"/>
      <c r="UZW58" s="3"/>
      <c r="UZX58" s="3"/>
      <c r="UZY58" s="3"/>
      <c r="UZZ58" s="3"/>
      <c r="VAA58" s="3"/>
      <c r="VAB58" s="3"/>
      <c r="VAC58" s="3"/>
      <c r="VAD58" s="3"/>
      <c r="VAE58" s="3"/>
      <c r="VAF58" s="3"/>
      <c r="VAG58" s="3"/>
      <c r="VAH58" s="3"/>
      <c r="VAI58" s="3"/>
      <c r="VAJ58" s="3"/>
      <c r="VAK58" s="3"/>
      <c r="VAL58" s="3"/>
      <c r="VAM58" s="3"/>
      <c r="VAN58" s="3"/>
      <c r="VAO58" s="3"/>
      <c r="VAP58" s="3"/>
      <c r="VAQ58" s="3"/>
      <c r="VAR58" s="3"/>
      <c r="VAS58" s="3"/>
      <c r="VAT58" s="3"/>
      <c r="VAU58" s="3"/>
      <c r="VAV58" s="3"/>
      <c r="VAW58" s="3"/>
      <c r="VAX58" s="3"/>
      <c r="VAY58" s="3"/>
      <c r="VAZ58" s="3"/>
      <c r="VBA58" s="3"/>
      <c r="VBB58" s="3"/>
      <c r="VBC58" s="3"/>
      <c r="VBD58" s="3"/>
      <c r="VBE58" s="3"/>
      <c r="VBF58" s="3"/>
      <c r="VBG58" s="3"/>
      <c r="VBH58" s="3"/>
      <c r="VBI58" s="3"/>
      <c r="VBJ58" s="3"/>
      <c r="VBK58" s="3"/>
      <c r="VBL58" s="3"/>
      <c r="VBM58" s="3"/>
      <c r="VBN58" s="3"/>
      <c r="VBO58" s="3"/>
      <c r="VBP58" s="3"/>
      <c r="VBQ58" s="3"/>
      <c r="VBR58" s="3"/>
      <c r="VBS58" s="3"/>
      <c r="VBT58" s="3"/>
      <c r="VBU58" s="3"/>
      <c r="VBV58" s="3"/>
      <c r="VBW58" s="3"/>
      <c r="VBX58" s="3"/>
      <c r="VBY58" s="3"/>
      <c r="VBZ58" s="3"/>
      <c r="VCA58" s="3"/>
      <c r="VCB58" s="3"/>
      <c r="VCC58" s="3"/>
      <c r="VCD58" s="3"/>
      <c r="VCE58" s="3"/>
      <c r="VCF58" s="3"/>
      <c r="VCG58" s="3"/>
      <c r="VCH58" s="3"/>
      <c r="VCI58" s="3"/>
      <c r="VCJ58" s="3"/>
      <c r="VCK58" s="3"/>
      <c r="VCL58" s="3"/>
      <c r="VCM58" s="3"/>
      <c r="VCN58" s="3"/>
      <c r="VCO58" s="3"/>
      <c r="VCP58" s="3"/>
      <c r="VCQ58" s="3"/>
      <c r="VCR58" s="3"/>
      <c r="VCS58" s="3"/>
      <c r="VCT58" s="3"/>
      <c r="VCU58" s="3"/>
      <c r="VCV58" s="3"/>
      <c r="VCW58" s="3"/>
      <c r="VCX58" s="3"/>
      <c r="VCY58" s="3"/>
      <c r="VCZ58" s="3"/>
      <c r="VDA58" s="3"/>
      <c r="VDB58" s="3"/>
      <c r="VDC58" s="3"/>
      <c r="VDD58" s="3"/>
      <c r="VDE58" s="3"/>
      <c r="VDF58" s="3"/>
      <c r="VDG58" s="3"/>
      <c r="VDH58" s="3"/>
      <c r="VDI58" s="3"/>
      <c r="VDJ58" s="3"/>
      <c r="VDK58" s="3"/>
      <c r="VDL58" s="3"/>
      <c r="VDM58" s="3"/>
      <c r="VDN58" s="3"/>
      <c r="VDO58" s="3"/>
      <c r="VDP58" s="3"/>
      <c r="VDQ58" s="3"/>
      <c r="VDR58" s="3"/>
      <c r="VDS58" s="3"/>
      <c r="VDT58" s="3"/>
      <c r="VDU58" s="3"/>
      <c r="VDV58" s="3"/>
      <c r="VDW58" s="3"/>
      <c r="VDX58" s="3"/>
      <c r="VDY58" s="3"/>
      <c r="VDZ58" s="3"/>
      <c r="VEA58" s="3"/>
      <c r="VEB58" s="3"/>
      <c r="VEC58" s="3"/>
      <c r="VED58" s="3"/>
      <c r="VEE58" s="3"/>
      <c r="VEF58" s="3"/>
      <c r="VEG58" s="3"/>
      <c r="VEH58" s="3"/>
      <c r="VEI58" s="3"/>
      <c r="VEJ58" s="3"/>
      <c r="VEK58" s="3"/>
      <c r="VEL58" s="3"/>
      <c r="VEM58" s="3"/>
      <c r="VEN58" s="3"/>
      <c r="VEO58" s="3"/>
      <c r="VEP58" s="3"/>
      <c r="VEQ58" s="3"/>
      <c r="VER58" s="3"/>
      <c r="VES58" s="3"/>
      <c r="VET58" s="3"/>
      <c r="VEU58" s="3"/>
      <c r="VEV58" s="3"/>
      <c r="VEW58" s="3"/>
      <c r="VEX58" s="3"/>
      <c r="VEY58" s="3"/>
      <c r="VEZ58" s="3"/>
      <c r="VFA58" s="3"/>
      <c r="VFB58" s="3"/>
      <c r="VFC58" s="3"/>
      <c r="VFD58" s="3"/>
      <c r="VFE58" s="3"/>
      <c r="VFF58" s="3"/>
      <c r="VFG58" s="3"/>
      <c r="VFH58" s="3"/>
      <c r="VFI58" s="3"/>
      <c r="VFJ58" s="3"/>
      <c r="VFK58" s="3"/>
      <c r="VFL58" s="3"/>
      <c r="VFM58" s="3"/>
      <c r="VFN58" s="3"/>
      <c r="VFO58" s="3"/>
      <c r="VFP58" s="3"/>
      <c r="VFQ58" s="3"/>
      <c r="VFR58" s="3"/>
      <c r="VFS58" s="3"/>
      <c r="VFT58" s="3"/>
      <c r="VFU58" s="3"/>
      <c r="VFV58" s="3"/>
      <c r="VFW58" s="3"/>
      <c r="VFX58" s="3"/>
      <c r="VFY58" s="3"/>
      <c r="VFZ58" s="3"/>
      <c r="VGA58" s="3"/>
      <c r="VGB58" s="3"/>
      <c r="VGC58" s="3"/>
      <c r="VGD58" s="3"/>
      <c r="VGE58" s="3"/>
      <c r="VGF58" s="3"/>
      <c r="VGG58" s="3"/>
      <c r="VGH58" s="3"/>
      <c r="VGI58" s="3"/>
      <c r="VGJ58" s="3"/>
      <c r="VGK58" s="3"/>
      <c r="VGL58" s="3"/>
      <c r="VGM58" s="3"/>
      <c r="VGN58" s="3"/>
      <c r="VGO58" s="3"/>
      <c r="VGP58" s="3"/>
      <c r="VGQ58" s="3"/>
      <c r="VGR58" s="3"/>
      <c r="VGS58" s="3"/>
      <c r="VGT58" s="3"/>
      <c r="VGU58" s="3"/>
      <c r="VGV58" s="3"/>
      <c r="VGW58" s="3"/>
      <c r="VGX58" s="3"/>
      <c r="VGY58" s="3"/>
      <c r="VGZ58" s="3"/>
      <c r="VHA58" s="3"/>
      <c r="VHB58" s="3"/>
      <c r="VHC58" s="3"/>
      <c r="VHD58" s="3"/>
      <c r="VHE58" s="3"/>
      <c r="VHF58" s="3"/>
      <c r="VHG58" s="3"/>
      <c r="VHH58" s="3"/>
      <c r="VHI58" s="3"/>
      <c r="VHJ58" s="3"/>
      <c r="VHK58" s="3"/>
      <c r="VHL58" s="3"/>
      <c r="VHM58" s="3"/>
      <c r="VHN58" s="3"/>
      <c r="VHO58" s="3"/>
      <c r="VHP58" s="3"/>
      <c r="VHQ58" s="3"/>
      <c r="VHR58" s="3"/>
      <c r="VHS58" s="3"/>
      <c r="VHT58" s="3"/>
      <c r="VHU58" s="3"/>
      <c r="VHV58" s="3"/>
      <c r="VHW58" s="3"/>
      <c r="VHX58" s="3"/>
      <c r="VHY58" s="3"/>
      <c r="VHZ58" s="3"/>
      <c r="VIA58" s="3"/>
      <c r="VIB58" s="3"/>
      <c r="VIC58" s="3"/>
      <c r="VID58" s="3"/>
      <c r="VIE58" s="3"/>
      <c r="VIF58" s="3"/>
      <c r="VIG58" s="3"/>
      <c r="VIH58" s="3"/>
      <c r="VII58" s="3"/>
      <c r="VIJ58" s="3"/>
      <c r="VIK58" s="3"/>
      <c r="VIL58" s="3"/>
      <c r="VIM58" s="3"/>
      <c r="VIN58" s="3"/>
      <c r="VIO58" s="3"/>
      <c r="VIP58" s="3"/>
      <c r="VIQ58" s="3"/>
      <c r="VIR58" s="3"/>
      <c r="VIS58" s="3"/>
      <c r="VIT58" s="3"/>
      <c r="VIU58" s="3"/>
      <c r="VIV58" s="3"/>
      <c r="VIW58" s="3"/>
      <c r="VIX58" s="3"/>
      <c r="VIY58" s="3"/>
      <c r="VIZ58" s="3"/>
      <c r="VJA58" s="3"/>
      <c r="VJB58" s="3"/>
      <c r="VJC58" s="3"/>
      <c r="VJD58" s="3"/>
      <c r="VJE58" s="3"/>
      <c r="VJF58" s="3"/>
      <c r="VJG58" s="3"/>
      <c r="VJH58" s="3"/>
      <c r="VJI58" s="3"/>
      <c r="VJJ58" s="3"/>
      <c r="VJK58" s="3"/>
      <c r="VJL58" s="3"/>
      <c r="VJM58" s="3"/>
      <c r="VJN58" s="3"/>
      <c r="VJO58" s="3"/>
      <c r="VJP58" s="3"/>
      <c r="VJQ58" s="3"/>
      <c r="VJR58" s="3"/>
      <c r="VJS58" s="3"/>
      <c r="VJT58" s="3"/>
      <c r="VJU58" s="3"/>
      <c r="VJV58" s="3"/>
      <c r="VJW58" s="3"/>
      <c r="VJX58" s="3"/>
      <c r="VJY58" s="3"/>
      <c r="VJZ58" s="3"/>
      <c r="VKA58" s="3"/>
      <c r="VKB58" s="3"/>
      <c r="VKC58" s="3"/>
      <c r="VKD58" s="3"/>
      <c r="VKE58" s="3"/>
      <c r="VKF58" s="3"/>
      <c r="VKG58" s="3"/>
      <c r="VKH58" s="3"/>
      <c r="VKI58" s="3"/>
      <c r="VKJ58" s="3"/>
      <c r="VKK58" s="3"/>
      <c r="VKL58" s="3"/>
      <c r="VKM58" s="3"/>
      <c r="VKN58" s="3"/>
      <c r="VKO58" s="3"/>
      <c r="VKP58" s="3"/>
      <c r="VKQ58" s="3"/>
      <c r="VKR58" s="3"/>
      <c r="VKS58" s="3"/>
      <c r="VKT58" s="3"/>
      <c r="VKU58" s="3"/>
      <c r="VKV58" s="3"/>
      <c r="VKW58" s="3"/>
      <c r="VKX58" s="3"/>
      <c r="VKY58" s="3"/>
      <c r="VKZ58" s="3"/>
      <c r="VLA58" s="3"/>
      <c r="VLB58" s="3"/>
      <c r="VLC58" s="3"/>
      <c r="VLD58" s="3"/>
      <c r="VLE58" s="3"/>
      <c r="VLF58" s="3"/>
      <c r="VLG58" s="3"/>
      <c r="VLH58" s="3"/>
      <c r="VLI58" s="3"/>
      <c r="VLJ58" s="3"/>
      <c r="VLK58" s="3"/>
      <c r="VLL58" s="3"/>
      <c r="VLM58" s="3"/>
      <c r="VLN58" s="3"/>
      <c r="VLO58" s="3"/>
      <c r="VLP58" s="3"/>
      <c r="VLQ58" s="3"/>
      <c r="VLR58" s="3"/>
      <c r="VLS58" s="3"/>
      <c r="VLT58" s="3"/>
      <c r="VLU58" s="3"/>
      <c r="VLV58" s="3"/>
      <c r="VLW58" s="3"/>
      <c r="VLX58" s="3"/>
      <c r="VLY58" s="3"/>
      <c r="VLZ58" s="3"/>
      <c r="VMA58" s="3"/>
      <c r="VMB58" s="3"/>
      <c r="VMC58" s="3"/>
      <c r="VMD58" s="3"/>
      <c r="VME58" s="3"/>
      <c r="VMF58" s="3"/>
      <c r="VMG58" s="3"/>
      <c r="VMH58" s="3"/>
      <c r="VMI58" s="3"/>
      <c r="VMJ58" s="3"/>
      <c r="VMK58" s="3"/>
      <c r="VML58" s="3"/>
      <c r="VMM58" s="3"/>
      <c r="VMN58" s="3"/>
      <c r="VMO58" s="3"/>
      <c r="VMP58" s="3"/>
      <c r="VMQ58" s="3"/>
      <c r="VMR58" s="3"/>
      <c r="VMS58" s="3"/>
      <c r="VMT58" s="3"/>
      <c r="VMU58" s="3"/>
      <c r="VMV58" s="3"/>
      <c r="VMW58" s="3"/>
      <c r="VMX58" s="3"/>
      <c r="VMY58" s="3"/>
      <c r="VMZ58" s="3"/>
      <c r="VNA58" s="3"/>
      <c r="VNB58" s="3"/>
      <c r="VNC58" s="3"/>
      <c r="VND58" s="3"/>
      <c r="VNE58" s="3"/>
      <c r="VNF58" s="3"/>
      <c r="VNG58" s="3"/>
      <c r="VNH58" s="3"/>
      <c r="VNI58" s="3"/>
      <c r="VNJ58" s="3"/>
      <c r="VNK58" s="3"/>
      <c r="VNL58" s="3"/>
      <c r="VNM58" s="3"/>
      <c r="VNN58" s="3"/>
      <c r="VNO58" s="3"/>
      <c r="VNP58" s="3"/>
      <c r="VNQ58" s="3"/>
      <c r="VNR58" s="3"/>
      <c r="VNS58" s="3"/>
      <c r="VNT58" s="3"/>
      <c r="VNU58" s="3"/>
      <c r="VNV58" s="3"/>
      <c r="VNW58" s="3"/>
      <c r="VNX58" s="3"/>
      <c r="VNY58" s="3"/>
      <c r="VNZ58" s="3"/>
      <c r="VOA58" s="3"/>
      <c r="VOB58" s="3"/>
      <c r="VOC58" s="3"/>
      <c r="VOD58" s="3"/>
      <c r="VOE58" s="3"/>
      <c r="VOF58" s="3"/>
      <c r="VOG58" s="3"/>
      <c r="VOH58" s="3"/>
      <c r="VOI58" s="3"/>
      <c r="VOJ58" s="3"/>
      <c r="VOK58" s="3"/>
      <c r="VOL58" s="3"/>
      <c r="VOM58" s="3"/>
      <c r="VON58" s="3"/>
      <c r="VOO58" s="3"/>
      <c r="VOP58" s="3"/>
      <c r="VOQ58" s="3"/>
      <c r="VOR58" s="3"/>
      <c r="VOS58" s="3"/>
      <c r="VOT58" s="3"/>
      <c r="VOU58" s="3"/>
      <c r="VOV58" s="3"/>
      <c r="VOW58" s="3"/>
      <c r="VOX58" s="3"/>
      <c r="VOY58" s="3"/>
      <c r="VOZ58" s="3"/>
      <c r="VPA58" s="3"/>
      <c r="VPB58" s="3"/>
      <c r="VPC58" s="3"/>
      <c r="VPD58" s="3"/>
      <c r="VPE58" s="3"/>
      <c r="VPF58" s="3"/>
      <c r="VPG58" s="3"/>
      <c r="VPH58" s="3"/>
      <c r="VPI58" s="3"/>
      <c r="VPJ58" s="3"/>
      <c r="VPK58" s="3"/>
      <c r="VPL58" s="3"/>
      <c r="VPM58" s="3"/>
      <c r="VPN58" s="3"/>
      <c r="VPO58" s="3"/>
      <c r="VPP58" s="3"/>
      <c r="VPQ58" s="3"/>
      <c r="VPR58" s="3"/>
      <c r="VPS58" s="3"/>
      <c r="VPT58" s="3"/>
      <c r="VPU58" s="3"/>
      <c r="VPV58" s="3"/>
      <c r="VPW58" s="3"/>
      <c r="VPX58" s="3"/>
      <c r="VPY58" s="3"/>
      <c r="VPZ58" s="3"/>
      <c r="VQA58" s="3"/>
      <c r="VQB58" s="3"/>
      <c r="VQC58" s="3"/>
      <c r="VQD58" s="3"/>
      <c r="VQE58" s="3"/>
      <c r="VQF58" s="3"/>
      <c r="VQG58" s="3"/>
      <c r="VQH58" s="3"/>
      <c r="VQI58" s="3"/>
      <c r="VQJ58" s="3"/>
      <c r="VQK58" s="3"/>
      <c r="VQL58" s="3"/>
      <c r="VQM58" s="3"/>
      <c r="VQN58" s="3"/>
      <c r="VQO58" s="3"/>
      <c r="VQP58" s="3"/>
      <c r="VQQ58" s="3"/>
      <c r="VQR58" s="3"/>
      <c r="VQS58" s="3"/>
      <c r="VQT58" s="3"/>
      <c r="VQU58" s="3"/>
      <c r="VQV58" s="3"/>
      <c r="VQW58" s="3"/>
      <c r="VQX58" s="3"/>
      <c r="VQY58" s="3"/>
      <c r="VQZ58" s="3"/>
      <c r="VRA58" s="3"/>
      <c r="VRB58" s="3"/>
      <c r="VRC58" s="3"/>
      <c r="VRD58" s="3"/>
      <c r="VRE58" s="3"/>
      <c r="VRF58" s="3"/>
      <c r="VRG58" s="3"/>
      <c r="VRH58" s="3"/>
      <c r="VRI58" s="3"/>
      <c r="VRJ58" s="3"/>
      <c r="VRK58" s="3"/>
      <c r="VRL58" s="3"/>
      <c r="VRM58" s="3"/>
      <c r="VRN58" s="3"/>
      <c r="VRO58" s="3"/>
      <c r="VRP58" s="3"/>
      <c r="VRQ58" s="3"/>
      <c r="VRR58" s="3"/>
      <c r="VRS58" s="3"/>
      <c r="VRT58" s="3"/>
      <c r="VRU58" s="3"/>
      <c r="VRV58" s="3"/>
      <c r="VRW58" s="3"/>
      <c r="VRX58" s="3"/>
      <c r="VRY58" s="3"/>
      <c r="VRZ58" s="3"/>
      <c r="VSA58" s="3"/>
      <c r="VSB58" s="3"/>
      <c r="VSC58" s="3"/>
      <c r="VSD58" s="3"/>
      <c r="VSE58" s="3"/>
      <c r="VSF58" s="3"/>
      <c r="VSG58" s="3"/>
      <c r="VSH58" s="3"/>
      <c r="VSI58" s="3"/>
      <c r="VSJ58" s="3"/>
      <c r="VSK58" s="3"/>
      <c r="VSL58" s="3"/>
      <c r="VSM58" s="3"/>
      <c r="VSN58" s="3"/>
      <c r="VSO58" s="3"/>
      <c r="VSP58" s="3"/>
      <c r="VSQ58" s="3"/>
      <c r="VSR58" s="3"/>
      <c r="VSS58" s="3"/>
      <c r="VST58" s="3"/>
      <c r="VSU58" s="3"/>
      <c r="VSV58" s="3"/>
      <c r="VSW58" s="3"/>
      <c r="VSX58" s="3"/>
      <c r="VSY58" s="3"/>
      <c r="VSZ58" s="3"/>
      <c r="VTA58" s="3"/>
      <c r="VTB58" s="3"/>
      <c r="VTC58" s="3"/>
      <c r="VTD58" s="3"/>
      <c r="VTE58" s="3"/>
      <c r="VTF58" s="3"/>
      <c r="VTG58" s="3"/>
      <c r="VTH58" s="3"/>
      <c r="VTI58" s="3"/>
      <c r="VTJ58" s="3"/>
      <c r="VTK58" s="3"/>
      <c r="VTL58" s="3"/>
      <c r="VTM58" s="3"/>
      <c r="VTN58" s="3"/>
      <c r="VTO58" s="3"/>
      <c r="VTP58" s="3"/>
      <c r="VTQ58" s="3"/>
      <c r="VTR58" s="3"/>
      <c r="VTS58" s="3"/>
      <c r="VTT58" s="3"/>
      <c r="VTU58" s="3"/>
      <c r="VTV58" s="3"/>
      <c r="VTW58" s="3"/>
      <c r="VTX58" s="3"/>
      <c r="VTY58" s="3"/>
      <c r="VTZ58" s="3"/>
      <c r="VUA58" s="3"/>
      <c r="VUB58" s="3"/>
      <c r="VUC58" s="3"/>
      <c r="VUD58" s="3"/>
      <c r="VUE58" s="3"/>
      <c r="VUF58" s="3"/>
      <c r="VUG58" s="3"/>
      <c r="VUH58" s="3"/>
      <c r="VUI58" s="3"/>
      <c r="VUJ58" s="3"/>
      <c r="VUK58" s="3"/>
      <c r="VUL58" s="3"/>
      <c r="VUM58" s="3"/>
      <c r="VUN58" s="3"/>
      <c r="VUO58" s="3"/>
      <c r="VUP58" s="3"/>
      <c r="VUQ58" s="3"/>
      <c r="VUR58" s="3"/>
      <c r="VUS58" s="3"/>
      <c r="VUT58" s="3"/>
      <c r="VUU58" s="3"/>
      <c r="VUV58" s="3"/>
      <c r="VUW58" s="3"/>
      <c r="VUX58" s="3"/>
      <c r="VUY58" s="3"/>
      <c r="VUZ58" s="3"/>
      <c r="VVA58" s="3"/>
      <c r="VVB58" s="3"/>
      <c r="VVC58" s="3"/>
      <c r="VVD58" s="3"/>
      <c r="VVE58" s="3"/>
      <c r="VVF58" s="3"/>
      <c r="VVG58" s="3"/>
      <c r="VVH58" s="3"/>
      <c r="VVI58" s="3"/>
      <c r="VVJ58" s="3"/>
      <c r="VVK58" s="3"/>
      <c r="VVL58" s="3"/>
      <c r="VVM58" s="3"/>
      <c r="VVN58" s="3"/>
      <c r="VVO58" s="3"/>
      <c r="VVP58" s="3"/>
      <c r="VVQ58" s="3"/>
      <c r="VVR58" s="3"/>
      <c r="VVS58" s="3"/>
      <c r="VVT58" s="3"/>
      <c r="VVU58" s="3"/>
      <c r="VVV58" s="3"/>
      <c r="VVW58" s="3"/>
      <c r="VVX58" s="3"/>
      <c r="VVY58" s="3"/>
      <c r="VVZ58" s="3"/>
      <c r="VWA58" s="3"/>
      <c r="VWB58" s="3"/>
      <c r="VWC58" s="3"/>
      <c r="VWD58" s="3"/>
      <c r="VWE58" s="3"/>
      <c r="VWF58" s="3"/>
      <c r="VWG58" s="3"/>
      <c r="VWH58" s="3"/>
      <c r="VWI58" s="3"/>
      <c r="VWJ58" s="3"/>
      <c r="VWK58" s="3"/>
      <c r="VWL58" s="3"/>
      <c r="VWM58" s="3"/>
      <c r="VWN58" s="3"/>
      <c r="VWO58" s="3"/>
      <c r="VWP58" s="3"/>
      <c r="VWQ58" s="3"/>
      <c r="VWR58" s="3"/>
      <c r="VWS58" s="3"/>
      <c r="VWT58" s="3"/>
      <c r="VWU58" s="3"/>
      <c r="VWV58" s="3"/>
      <c r="VWW58" s="3"/>
      <c r="VWX58" s="3"/>
      <c r="VWY58" s="3"/>
      <c r="VWZ58" s="3"/>
      <c r="VXA58" s="3"/>
      <c r="VXB58" s="3"/>
      <c r="VXC58" s="3"/>
      <c r="VXD58" s="3"/>
      <c r="VXE58" s="3"/>
      <c r="VXF58" s="3"/>
      <c r="VXG58" s="3"/>
      <c r="VXH58" s="3"/>
      <c r="VXI58" s="3"/>
      <c r="VXJ58" s="3"/>
      <c r="VXK58" s="3"/>
      <c r="VXL58" s="3"/>
      <c r="VXM58" s="3"/>
      <c r="VXN58" s="3"/>
      <c r="VXO58" s="3"/>
      <c r="VXP58" s="3"/>
      <c r="VXQ58" s="3"/>
      <c r="VXR58" s="3"/>
      <c r="VXS58" s="3"/>
      <c r="VXT58" s="3"/>
      <c r="VXU58" s="3"/>
      <c r="VXV58" s="3"/>
      <c r="VXW58" s="3"/>
      <c r="VXX58" s="3"/>
      <c r="VXY58" s="3"/>
      <c r="VXZ58" s="3"/>
      <c r="VYA58" s="3"/>
      <c r="VYB58" s="3"/>
      <c r="VYC58" s="3"/>
      <c r="VYD58" s="3"/>
      <c r="VYE58" s="3"/>
      <c r="VYF58" s="3"/>
      <c r="VYG58" s="3"/>
      <c r="VYH58" s="3"/>
      <c r="VYI58" s="3"/>
      <c r="VYJ58" s="3"/>
      <c r="VYK58" s="3"/>
      <c r="VYL58" s="3"/>
      <c r="VYM58" s="3"/>
      <c r="VYN58" s="3"/>
      <c r="VYO58" s="3"/>
      <c r="VYP58" s="3"/>
      <c r="VYQ58" s="3"/>
      <c r="VYR58" s="3"/>
      <c r="VYS58" s="3"/>
      <c r="VYT58" s="3"/>
      <c r="VYU58" s="3"/>
      <c r="VYV58" s="3"/>
      <c r="VYW58" s="3"/>
      <c r="VYX58" s="3"/>
      <c r="VYY58" s="3"/>
      <c r="VYZ58" s="3"/>
      <c r="VZA58" s="3"/>
      <c r="VZB58" s="3"/>
      <c r="VZC58" s="3"/>
      <c r="VZD58" s="3"/>
      <c r="VZE58" s="3"/>
      <c r="VZF58" s="3"/>
      <c r="VZG58" s="3"/>
      <c r="VZH58" s="3"/>
      <c r="VZI58" s="3"/>
      <c r="VZJ58" s="3"/>
      <c r="VZK58" s="3"/>
      <c r="VZL58" s="3"/>
      <c r="VZM58" s="3"/>
      <c r="VZN58" s="3"/>
      <c r="VZO58" s="3"/>
      <c r="VZP58" s="3"/>
      <c r="VZQ58" s="3"/>
      <c r="VZR58" s="3"/>
      <c r="VZS58" s="3"/>
      <c r="VZT58" s="3"/>
      <c r="VZU58" s="3"/>
      <c r="VZV58" s="3"/>
      <c r="VZW58" s="3"/>
      <c r="VZX58" s="3"/>
      <c r="VZY58" s="3"/>
      <c r="VZZ58" s="3"/>
      <c r="WAA58" s="3"/>
      <c r="WAB58" s="3"/>
      <c r="WAC58" s="3"/>
      <c r="WAD58" s="3"/>
      <c r="WAE58" s="3"/>
      <c r="WAF58" s="3"/>
      <c r="WAG58" s="3"/>
      <c r="WAH58" s="3"/>
      <c r="WAI58" s="3"/>
      <c r="WAJ58" s="3"/>
      <c r="WAK58" s="3"/>
      <c r="WAL58" s="3"/>
      <c r="WAM58" s="3"/>
      <c r="WAN58" s="3"/>
      <c r="WAO58" s="3"/>
      <c r="WAP58" s="3"/>
      <c r="WAQ58" s="3"/>
      <c r="WAR58" s="3"/>
      <c r="WAS58" s="3"/>
      <c r="WAT58" s="3"/>
      <c r="WAU58" s="3"/>
      <c r="WAV58" s="3"/>
      <c r="WAW58" s="3"/>
      <c r="WAX58" s="3"/>
      <c r="WAY58" s="3"/>
      <c r="WAZ58" s="3"/>
      <c r="WBA58" s="3"/>
      <c r="WBB58" s="3"/>
      <c r="WBC58" s="3"/>
      <c r="WBD58" s="3"/>
      <c r="WBE58" s="3"/>
      <c r="WBF58" s="3"/>
      <c r="WBG58" s="3"/>
      <c r="WBH58" s="3"/>
      <c r="WBI58" s="3"/>
      <c r="WBJ58" s="3"/>
      <c r="WBK58" s="3"/>
      <c r="WBL58" s="3"/>
      <c r="WBM58" s="3"/>
      <c r="WBN58" s="3"/>
      <c r="WBO58" s="3"/>
      <c r="WBP58" s="3"/>
      <c r="WBQ58" s="3"/>
      <c r="WBR58" s="3"/>
      <c r="WBS58" s="3"/>
      <c r="WBT58" s="3"/>
      <c r="WBU58" s="3"/>
      <c r="WBV58" s="3"/>
      <c r="WBW58" s="3"/>
      <c r="WBX58" s="3"/>
      <c r="WBY58" s="3"/>
      <c r="WBZ58" s="3"/>
      <c r="WCA58" s="3"/>
      <c r="WCB58" s="3"/>
      <c r="WCC58" s="3"/>
      <c r="WCD58" s="3"/>
      <c r="WCE58" s="3"/>
      <c r="WCF58" s="3"/>
      <c r="WCG58" s="3"/>
      <c r="WCH58" s="3"/>
      <c r="WCI58" s="3"/>
      <c r="WCJ58" s="3"/>
      <c r="WCK58" s="3"/>
      <c r="WCL58" s="3"/>
      <c r="WCM58" s="3"/>
      <c r="WCN58" s="3"/>
      <c r="WCO58" s="3"/>
      <c r="WCP58" s="3"/>
      <c r="WCQ58" s="3"/>
      <c r="WCR58" s="3"/>
      <c r="WCS58" s="3"/>
      <c r="WCT58" s="3"/>
      <c r="WCU58" s="3"/>
      <c r="WCV58" s="3"/>
      <c r="WCW58" s="3"/>
      <c r="WCX58" s="3"/>
      <c r="WCY58" s="3"/>
      <c r="WCZ58" s="3"/>
      <c r="WDA58" s="3"/>
      <c r="WDB58" s="3"/>
      <c r="WDC58" s="3"/>
      <c r="WDD58" s="3"/>
      <c r="WDE58" s="3"/>
      <c r="WDF58" s="3"/>
      <c r="WDG58" s="3"/>
      <c r="WDH58" s="3"/>
      <c r="WDI58" s="3"/>
      <c r="WDJ58" s="3"/>
      <c r="WDK58" s="3"/>
      <c r="WDL58" s="3"/>
      <c r="WDM58" s="3"/>
      <c r="WDN58" s="3"/>
      <c r="WDO58" s="3"/>
      <c r="WDP58" s="3"/>
      <c r="WDQ58" s="3"/>
      <c r="WDR58" s="3"/>
      <c r="WDS58" s="3"/>
      <c r="WDT58" s="3"/>
      <c r="WDU58" s="3"/>
      <c r="WDV58" s="3"/>
      <c r="WDW58" s="3"/>
      <c r="WDX58" s="3"/>
      <c r="WDY58" s="3"/>
      <c r="WDZ58" s="3"/>
      <c r="WEA58" s="3"/>
      <c r="WEB58" s="3"/>
      <c r="WEC58" s="3"/>
      <c r="WED58" s="3"/>
      <c r="WEE58" s="3"/>
      <c r="WEF58" s="3"/>
      <c r="WEG58" s="3"/>
      <c r="WEH58" s="3"/>
      <c r="WEI58" s="3"/>
      <c r="WEJ58" s="3"/>
      <c r="WEK58" s="3"/>
      <c r="WEL58" s="3"/>
      <c r="WEM58" s="3"/>
      <c r="WEN58" s="3"/>
      <c r="WEO58" s="3"/>
      <c r="WEP58" s="3"/>
      <c r="WEQ58" s="3"/>
      <c r="WER58" s="3"/>
      <c r="WES58" s="3"/>
      <c r="WET58" s="3"/>
      <c r="WEU58" s="3"/>
      <c r="WEV58" s="3"/>
      <c r="WEW58" s="3"/>
      <c r="WEX58" s="3"/>
      <c r="WEY58" s="3"/>
      <c r="WEZ58" s="3"/>
      <c r="WFA58" s="3"/>
      <c r="WFB58" s="3"/>
      <c r="WFC58" s="3"/>
      <c r="WFD58" s="3"/>
      <c r="WFE58" s="3"/>
      <c r="WFF58" s="3"/>
      <c r="WFG58" s="3"/>
      <c r="WFH58" s="3"/>
      <c r="WFI58" s="3"/>
      <c r="WFJ58" s="3"/>
      <c r="WFK58" s="3"/>
      <c r="WFL58" s="3"/>
      <c r="WFM58" s="3"/>
      <c r="WFN58" s="3"/>
      <c r="WFO58" s="3"/>
      <c r="WFP58" s="3"/>
      <c r="WFQ58" s="3"/>
      <c r="WFR58" s="3"/>
      <c r="WFS58" s="3"/>
      <c r="WFT58" s="3"/>
      <c r="WFU58" s="3"/>
      <c r="WFV58" s="3"/>
      <c r="WFW58" s="3"/>
      <c r="WFX58" s="3"/>
      <c r="WFY58" s="3"/>
      <c r="WFZ58" s="3"/>
      <c r="WGA58" s="3"/>
      <c r="WGB58" s="3"/>
      <c r="WGC58" s="3"/>
      <c r="WGD58" s="3"/>
      <c r="WGE58" s="3"/>
      <c r="WGF58" s="3"/>
      <c r="WGG58" s="3"/>
      <c r="WGH58" s="3"/>
      <c r="WGI58" s="3"/>
      <c r="WGJ58" s="3"/>
      <c r="WGK58" s="3"/>
      <c r="WGL58" s="3"/>
      <c r="WGM58" s="3"/>
      <c r="WGN58" s="3"/>
      <c r="WGO58" s="3"/>
      <c r="WGP58" s="3"/>
      <c r="WGQ58" s="3"/>
      <c r="WGR58" s="3"/>
      <c r="WGS58" s="3"/>
      <c r="WGT58" s="3"/>
      <c r="WGU58" s="3"/>
      <c r="WGV58" s="3"/>
      <c r="WGW58" s="3"/>
      <c r="WGX58" s="3"/>
      <c r="WGY58" s="3"/>
      <c r="WGZ58" s="3"/>
      <c r="WHA58" s="3"/>
      <c r="WHB58" s="3"/>
      <c r="WHC58" s="3"/>
      <c r="WHD58" s="3"/>
      <c r="WHE58" s="3"/>
      <c r="WHF58" s="3"/>
      <c r="WHG58" s="3"/>
      <c r="WHH58" s="3"/>
      <c r="WHI58" s="3"/>
      <c r="WHJ58" s="3"/>
      <c r="WHK58" s="3"/>
      <c r="WHL58" s="3"/>
      <c r="WHM58" s="3"/>
      <c r="WHN58" s="3"/>
      <c r="WHO58" s="3"/>
      <c r="WHP58" s="3"/>
      <c r="WHQ58" s="3"/>
      <c r="WHR58" s="3"/>
      <c r="WHS58" s="3"/>
      <c r="WHT58" s="3"/>
      <c r="WHU58" s="3"/>
      <c r="WHV58" s="3"/>
      <c r="WHW58" s="3"/>
      <c r="WHX58" s="3"/>
      <c r="WHY58" s="3"/>
      <c r="WHZ58" s="3"/>
      <c r="WIA58" s="3"/>
      <c r="WIB58" s="3"/>
      <c r="WIC58" s="3"/>
      <c r="WID58" s="3"/>
      <c r="WIE58" s="3"/>
      <c r="WIF58" s="3"/>
      <c r="WIG58" s="3"/>
      <c r="WIH58" s="3"/>
      <c r="WII58" s="3"/>
      <c r="WIJ58" s="3"/>
      <c r="WIK58" s="3"/>
      <c r="WIL58" s="3"/>
      <c r="WIM58" s="3"/>
      <c r="WIN58" s="3"/>
      <c r="WIO58" s="3"/>
      <c r="WIP58" s="3"/>
      <c r="WIQ58" s="3"/>
      <c r="WIR58" s="3"/>
      <c r="WIS58" s="3"/>
      <c r="WIT58" s="3"/>
      <c r="WIU58" s="3"/>
      <c r="WIV58" s="3"/>
      <c r="WIW58" s="3"/>
      <c r="WIX58" s="3"/>
      <c r="WIY58" s="3"/>
      <c r="WIZ58" s="3"/>
      <c r="WJA58" s="3"/>
      <c r="WJB58" s="3"/>
      <c r="WJC58" s="3"/>
      <c r="WJD58" s="3"/>
      <c r="WJE58" s="3"/>
      <c r="WJF58" s="3"/>
      <c r="WJG58" s="3"/>
      <c r="WJH58" s="3"/>
      <c r="WJI58" s="3"/>
      <c r="WJJ58" s="3"/>
      <c r="WJK58" s="3"/>
      <c r="WJL58" s="3"/>
      <c r="WJM58" s="3"/>
      <c r="WJN58" s="3"/>
      <c r="WJO58" s="3"/>
      <c r="WJP58" s="3"/>
      <c r="WJQ58" s="3"/>
      <c r="WJR58" s="3"/>
      <c r="WJS58" s="3"/>
      <c r="WJT58" s="3"/>
      <c r="WJU58" s="3"/>
      <c r="WJV58" s="3"/>
      <c r="WJW58" s="3"/>
      <c r="WJX58" s="3"/>
      <c r="WJY58" s="3"/>
      <c r="WJZ58" s="3"/>
      <c r="WKA58" s="3"/>
      <c r="WKB58" s="3"/>
      <c r="WKC58" s="3"/>
      <c r="WKD58" s="3"/>
      <c r="WKE58" s="3"/>
      <c r="WKF58" s="3"/>
      <c r="WKG58" s="3"/>
      <c r="WKH58" s="3"/>
      <c r="WKI58" s="3"/>
      <c r="WKJ58" s="3"/>
      <c r="WKK58" s="3"/>
      <c r="WKL58" s="3"/>
      <c r="WKM58" s="3"/>
      <c r="WKN58" s="3"/>
      <c r="WKO58" s="3"/>
      <c r="WKP58" s="3"/>
      <c r="WKQ58" s="3"/>
      <c r="WKR58" s="3"/>
      <c r="WKS58" s="3"/>
      <c r="WKT58" s="3"/>
      <c r="WKU58" s="3"/>
      <c r="WKV58" s="3"/>
      <c r="WKW58" s="3"/>
      <c r="WKX58" s="3"/>
      <c r="WKY58" s="3"/>
      <c r="WKZ58" s="3"/>
      <c r="WLA58" s="3"/>
      <c r="WLB58" s="3"/>
      <c r="WLC58" s="3"/>
      <c r="WLD58" s="3"/>
      <c r="WLE58" s="3"/>
      <c r="WLF58" s="3"/>
      <c r="WLG58" s="3"/>
      <c r="WLH58" s="3"/>
      <c r="WLI58" s="3"/>
      <c r="WLJ58" s="3"/>
      <c r="WLK58" s="3"/>
      <c r="WLL58" s="3"/>
      <c r="WLM58" s="3"/>
      <c r="WLN58" s="3"/>
      <c r="WLO58" s="3"/>
      <c r="WLP58" s="3"/>
      <c r="WLQ58" s="3"/>
      <c r="WLR58" s="3"/>
      <c r="WLS58" s="3"/>
      <c r="WLT58" s="3"/>
      <c r="WLU58" s="3"/>
      <c r="WLV58" s="3"/>
      <c r="WLW58" s="3"/>
      <c r="WLX58" s="3"/>
      <c r="WLY58" s="3"/>
      <c r="WLZ58" s="3"/>
      <c r="WMA58" s="3"/>
      <c r="WMB58" s="3"/>
      <c r="WMC58" s="3"/>
      <c r="WMD58" s="3"/>
      <c r="WME58" s="3"/>
      <c r="WMF58" s="3"/>
      <c r="WMG58" s="3"/>
      <c r="WMH58" s="3"/>
      <c r="WMI58" s="3"/>
      <c r="WMJ58" s="3"/>
      <c r="WMK58" s="3"/>
      <c r="WML58" s="3"/>
      <c r="WMM58" s="3"/>
      <c r="WMN58" s="3"/>
      <c r="WMO58" s="3"/>
      <c r="WMP58" s="3"/>
      <c r="WMQ58" s="3"/>
      <c r="WMR58" s="3"/>
      <c r="WMS58" s="3"/>
      <c r="WMT58" s="3"/>
      <c r="WMU58" s="3"/>
      <c r="WMV58" s="3"/>
      <c r="WMW58" s="3"/>
      <c r="WMX58" s="3"/>
      <c r="WMY58" s="3"/>
      <c r="WMZ58" s="3"/>
      <c r="WNA58" s="3"/>
      <c r="WNB58" s="3"/>
      <c r="WNC58" s="3"/>
      <c r="WND58" s="3"/>
      <c r="WNE58" s="3"/>
      <c r="WNF58" s="3"/>
      <c r="WNG58" s="3"/>
      <c r="WNH58" s="3"/>
      <c r="WNI58" s="3"/>
      <c r="WNJ58" s="3"/>
      <c r="WNK58" s="3"/>
      <c r="WNL58" s="3"/>
      <c r="WNM58" s="3"/>
      <c r="WNN58" s="3"/>
      <c r="WNO58" s="3"/>
      <c r="WNP58" s="3"/>
      <c r="WNQ58" s="3"/>
      <c r="WNR58" s="3"/>
      <c r="WNS58" s="3"/>
      <c r="WNT58" s="3"/>
      <c r="WNU58" s="3"/>
      <c r="WNV58" s="3"/>
      <c r="WNW58" s="3"/>
      <c r="WNX58" s="3"/>
      <c r="WNY58" s="3"/>
      <c r="WNZ58" s="3"/>
      <c r="WOA58" s="3"/>
      <c r="WOB58" s="3"/>
      <c r="WOC58" s="3"/>
      <c r="WOD58" s="3"/>
      <c r="WOE58" s="3"/>
      <c r="WOF58" s="3"/>
      <c r="WOG58" s="3"/>
      <c r="WOH58" s="3"/>
      <c r="WOI58" s="3"/>
      <c r="WOJ58" s="3"/>
      <c r="WOK58" s="3"/>
      <c r="WOL58" s="3"/>
      <c r="WOM58" s="3"/>
      <c r="WON58" s="3"/>
      <c r="WOO58" s="3"/>
      <c r="WOP58" s="3"/>
      <c r="WOQ58" s="3"/>
      <c r="WOR58" s="3"/>
      <c r="WOS58" s="3"/>
      <c r="WOT58" s="3"/>
      <c r="WOU58" s="3"/>
      <c r="WOV58" s="3"/>
      <c r="WOW58" s="3"/>
      <c r="WOX58" s="3"/>
      <c r="WOY58" s="3"/>
      <c r="WOZ58" s="3"/>
      <c r="WPA58" s="3"/>
      <c r="WPB58" s="3"/>
      <c r="WPC58" s="3"/>
      <c r="WPD58" s="3"/>
      <c r="WPE58" s="3"/>
      <c r="WPF58" s="3"/>
      <c r="WPG58" s="3"/>
      <c r="WPH58" s="3"/>
      <c r="WPI58" s="3"/>
      <c r="WPJ58" s="3"/>
      <c r="WPK58" s="3"/>
      <c r="WPL58" s="3"/>
      <c r="WPM58" s="3"/>
      <c r="WPN58" s="3"/>
      <c r="WPO58" s="3"/>
      <c r="WPP58" s="3"/>
      <c r="WPQ58" s="3"/>
      <c r="WPR58" s="3"/>
      <c r="WPS58" s="3"/>
      <c r="WPT58" s="3"/>
      <c r="WPU58" s="3"/>
      <c r="WPV58" s="3"/>
      <c r="WPW58" s="3"/>
      <c r="WPX58" s="3"/>
      <c r="WPY58" s="3"/>
      <c r="WPZ58" s="3"/>
      <c r="WQA58" s="3"/>
      <c r="WQB58" s="3"/>
      <c r="WQC58" s="3"/>
      <c r="WQD58" s="3"/>
      <c r="WQE58" s="3"/>
      <c r="WQF58" s="3"/>
      <c r="WQG58" s="3"/>
      <c r="WQH58" s="3"/>
      <c r="WQI58" s="3"/>
      <c r="WQJ58" s="3"/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4"/>
      <c r="XDU58" s="34"/>
      <c r="XDV58" s="34"/>
      <c r="XDW58" s="34"/>
      <c r="XDX58" s="34"/>
      <c r="XDY58" s="34"/>
      <c r="XDZ58" s="34"/>
      <c r="XEA58" s="34"/>
      <c r="XEB58" s="34"/>
      <c r="XEC58" s="34"/>
      <c r="XED58" s="34"/>
      <c r="XEE58" s="34"/>
      <c r="XEF58" s="34"/>
      <c r="XEG58" s="34"/>
      <c r="XEH58" s="34"/>
      <c r="XEI58" s="34"/>
      <c r="XEJ58" s="34"/>
      <c r="XEK58" s="34"/>
      <c r="XEL58" s="34"/>
      <c r="XEM58" s="34"/>
      <c r="XEN58" s="34"/>
      <c r="XEO58" s="34"/>
      <c r="XEP58" s="34"/>
      <c r="XEQ58" s="34"/>
      <c r="XER58" s="34"/>
      <c r="XES58" s="34"/>
      <c r="XET58" s="34"/>
      <c r="XEU58" s="34"/>
      <c r="XEV58" s="34"/>
      <c r="XEW58" s="34"/>
      <c r="XEX58" s="34"/>
      <c r="XEY58" s="34"/>
      <c r="XEZ58" s="34"/>
      <c r="XFA58" s="34"/>
      <c r="XFB58" s="34"/>
      <c r="XFC58" s="34"/>
      <c r="XFD58" s="34"/>
    </row>
    <row r="59" s="1" customFormat="true" ht="70" customHeight="true" spans="1:10">
      <c r="A59" s="15" t="s">
        <v>257</v>
      </c>
      <c r="B59" s="16" t="s">
        <v>246</v>
      </c>
      <c r="C59" s="16" t="s">
        <v>247</v>
      </c>
      <c r="D59" s="17" t="s">
        <v>156</v>
      </c>
      <c r="E59" s="22" t="s">
        <v>258</v>
      </c>
      <c r="F59" s="23" t="s">
        <v>259</v>
      </c>
      <c r="G59" s="27">
        <v>1500</v>
      </c>
      <c r="H59" s="27">
        <v>2400</v>
      </c>
      <c r="I59" s="31">
        <f t="shared" si="0"/>
        <v>1.6</v>
      </c>
      <c r="J59" s="22" t="s">
        <v>260</v>
      </c>
    </row>
    <row r="60" s="1" customFormat="true" ht="125" customHeight="true" spans="1:10">
      <c r="A60" s="15" t="s">
        <v>261</v>
      </c>
      <c r="B60" s="16" t="s">
        <v>262</v>
      </c>
      <c r="C60" s="16" t="s">
        <v>263</v>
      </c>
      <c r="D60" s="17" t="s">
        <v>17</v>
      </c>
      <c r="E60" s="22" t="s">
        <v>264</v>
      </c>
      <c r="F60" s="23" t="s">
        <v>265</v>
      </c>
      <c r="G60" s="24">
        <v>5000</v>
      </c>
      <c r="H60" s="24">
        <v>5102</v>
      </c>
      <c r="I60" s="31">
        <f t="shared" si="0"/>
        <v>1.0204</v>
      </c>
      <c r="J60" s="22" t="s">
        <v>266</v>
      </c>
    </row>
    <row r="61" s="1" customFormat="true" ht="134" customHeight="true" spans="1:10">
      <c r="A61" s="15" t="s">
        <v>267</v>
      </c>
      <c r="B61" s="16" t="s">
        <v>262</v>
      </c>
      <c r="C61" s="16" t="s">
        <v>263</v>
      </c>
      <c r="D61" s="17" t="s">
        <v>17</v>
      </c>
      <c r="E61" s="22" t="s">
        <v>268</v>
      </c>
      <c r="F61" s="23" t="s">
        <v>269</v>
      </c>
      <c r="G61" s="24">
        <v>16000</v>
      </c>
      <c r="H61" s="24">
        <v>24771</v>
      </c>
      <c r="I61" s="31">
        <f t="shared" si="0"/>
        <v>1.5481875</v>
      </c>
      <c r="J61" s="22" t="s">
        <v>270</v>
      </c>
    </row>
    <row r="62" s="1" customFormat="true" ht="90" customHeight="true" spans="1:10">
      <c r="A62" s="15">
        <v>57</v>
      </c>
      <c r="B62" s="16" t="s">
        <v>262</v>
      </c>
      <c r="C62" s="16" t="s">
        <v>263</v>
      </c>
      <c r="D62" s="17" t="s">
        <v>17</v>
      </c>
      <c r="E62" s="22" t="s">
        <v>271</v>
      </c>
      <c r="F62" s="23" t="s">
        <v>272</v>
      </c>
      <c r="G62" s="24">
        <v>1341.24666666667</v>
      </c>
      <c r="H62" s="24">
        <v>2929</v>
      </c>
      <c r="I62" s="31">
        <f t="shared" si="0"/>
        <v>2.18378921103252</v>
      </c>
      <c r="J62" s="22" t="s">
        <v>273</v>
      </c>
    </row>
    <row r="63" s="1" customFormat="true" ht="87" customHeight="true" spans="1:10">
      <c r="A63" s="15" t="s">
        <v>274</v>
      </c>
      <c r="B63" s="16" t="s">
        <v>262</v>
      </c>
      <c r="C63" s="16" t="s">
        <v>263</v>
      </c>
      <c r="D63" s="17" t="s">
        <v>17</v>
      </c>
      <c r="E63" s="22" t="s">
        <v>275</v>
      </c>
      <c r="F63" s="23" t="s">
        <v>276</v>
      </c>
      <c r="G63" s="24">
        <v>20000</v>
      </c>
      <c r="H63" s="24">
        <v>20127</v>
      </c>
      <c r="I63" s="31">
        <f t="shared" si="0"/>
        <v>1.00635</v>
      </c>
      <c r="J63" s="22" t="s">
        <v>159</v>
      </c>
    </row>
    <row r="64" s="1" customFormat="true" ht="74" customHeight="true" spans="1:10">
      <c r="A64" s="15" t="s">
        <v>277</v>
      </c>
      <c r="B64" s="16" t="s">
        <v>262</v>
      </c>
      <c r="C64" s="16" t="s">
        <v>263</v>
      </c>
      <c r="D64" s="17" t="s">
        <v>17</v>
      </c>
      <c r="E64" s="22" t="s">
        <v>278</v>
      </c>
      <c r="F64" s="23" t="s">
        <v>279</v>
      </c>
      <c r="G64" s="24">
        <v>10000</v>
      </c>
      <c r="H64" s="24">
        <v>17496</v>
      </c>
      <c r="I64" s="31">
        <f t="shared" si="0"/>
        <v>1.7496</v>
      </c>
      <c r="J64" s="22" t="s">
        <v>280</v>
      </c>
    </row>
    <row r="65" s="1" customFormat="true" ht="105" customHeight="true" spans="1:10">
      <c r="A65" s="15" t="s">
        <v>281</v>
      </c>
      <c r="B65" s="16" t="s">
        <v>262</v>
      </c>
      <c r="C65" s="16" t="s">
        <v>263</v>
      </c>
      <c r="D65" s="17" t="s">
        <v>17</v>
      </c>
      <c r="E65" s="22" t="s">
        <v>282</v>
      </c>
      <c r="F65" s="23" t="s">
        <v>283</v>
      </c>
      <c r="G65" s="24">
        <v>8000</v>
      </c>
      <c r="H65" s="24">
        <v>10267</v>
      </c>
      <c r="I65" s="31">
        <f t="shared" si="0"/>
        <v>1.283375</v>
      </c>
      <c r="J65" s="22" t="s">
        <v>284</v>
      </c>
    </row>
    <row r="66" s="1" customFormat="true" ht="181" customHeight="true" spans="1:10">
      <c r="A66" s="15" t="s">
        <v>285</v>
      </c>
      <c r="B66" s="16" t="s">
        <v>286</v>
      </c>
      <c r="C66" s="16" t="s">
        <v>287</v>
      </c>
      <c r="D66" s="17" t="s">
        <v>288</v>
      </c>
      <c r="E66" s="22" t="s">
        <v>289</v>
      </c>
      <c r="F66" s="23" t="s">
        <v>290</v>
      </c>
      <c r="G66" s="24">
        <v>8000</v>
      </c>
      <c r="H66" s="24">
        <v>8000</v>
      </c>
      <c r="I66" s="31">
        <f t="shared" si="0"/>
        <v>1</v>
      </c>
      <c r="J66" s="22" t="s">
        <v>291</v>
      </c>
    </row>
    <row r="67" s="1" customFormat="true" ht="89" customHeight="true" spans="1:10">
      <c r="A67" s="15" t="s">
        <v>292</v>
      </c>
      <c r="B67" s="16" t="s">
        <v>286</v>
      </c>
      <c r="C67" s="16" t="s">
        <v>287</v>
      </c>
      <c r="D67" s="17" t="s">
        <v>17</v>
      </c>
      <c r="E67" s="22" t="s">
        <v>293</v>
      </c>
      <c r="F67" s="23" t="s">
        <v>294</v>
      </c>
      <c r="G67" s="24">
        <v>15000</v>
      </c>
      <c r="H67" s="24">
        <v>18598</v>
      </c>
      <c r="I67" s="31">
        <f t="shared" si="0"/>
        <v>1.23986666666667</v>
      </c>
      <c r="J67" s="22" t="s">
        <v>280</v>
      </c>
    </row>
    <row r="68" s="1" customFormat="true" ht="80" customHeight="true" spans="1:10">
      <c r="A68" s="15" t="s">
        <v>295</v>
      </c>
      <c r="B68" s="16" t="s">
        <v>286</v>
      </c>
      <c r="C68" s="16" t="s">
        <v>287</v>
      </c>
      <c r="D68" s="17" t="s">
        <v>17</v>
      </c>
      <c r="E68" s="22" t="s">
        <v>296</v>
      </c>
      <c r="F68" s="23" t="s">
        <v>297</v>
      </c>
      <c r="G68" s="24">
        <v>10000</v>
      </c>
      <c r="H68" s="24">
        <v>26244</v>
      </c>
      <c r="I68" s="31">
        <f t="shared" si="0"/>
        <v>2.6244</v>
      </c>
      <c r="J68" s="22" t="s">
        <v>159</v>
      </c>
    </row>
    <row r="69" s="1" customFormat="true" ht="74" customHeight="true" spans="1:10">
      <c r="A69" s="15" t="s">
        <v>298</v>
      </c>
      <c r="B69" s="16" t="s">
        <v>286</v>
      </c>
      <c r="C69" s="16" t="s">
        <v>287</v>
      </c>
      <c r="D69" s="17" t="s">
        <v>17</v>
      </c>
      <c r="E69" s="22" t="s">
        <v>299</v>
      </c>
      <c r="F69" s="23" t="s">
        <v>300</v>
      </c>
      <c r="G69" s="24">
        <v>5000</v>
      </c>
      <c r="H69" s="24">
        <v>13701</v>
      </c>
      <c r="I69" s="31">
        <f t="shared" si="0"/>
        <v>2.7402</v>
      </c>
      <c r="J69" s="22" t="s">
        <v>280</v>
      </c>
    </row>
    <row r="70" s="1" customFormat="true" ht="140" customHeight="true" spans="1:10">
      <c r="A70" s="15">
        <v>65</v>
      </c>
      <c r="B70" s="16" t="s">
        <v>286</v>
      </c>
      <c r="C70" s="16" t="s">
        <v>287</v>
      </c>
      <c r="D70" s="17" t="s">
        <v>17</v>
      </c>
      <c r="E70" s="22" t="s">
        <v>301</v>
      </c>
      <c r="F70" s="23" t="s">
        <v>302</v>
      </c>
      <c r="G70" s="24">
        <v>2425.06333333333</v>
      </c>
      <c r="H70" s="24">
        <v>3532</v>
      </c>
      <c r="I70" s="31">
        <f t="shared" si="0"/>
        <v>1.45645680731363</v>
      </c>
      <c r="J70" s="22" t="s">
        <v>303</v>
      </c>
    </row>
    <row r="71" s="1" customFormat="true" ht="128" customHeight="true" spans="1:10">
      <c r="A71" s="15">
        <v>66</v>
      </c>
      <c r="B71" s="16" t="s">
        <v>286</v>
      </c>
      <c r="C71" s="16" t="s">
        <v>287</v>
      </c>
      <c r="D71" s="17" t="s">
        <v>128</v>
      </c>
      <c r="E71" s="22" t="s">
        <v>304</v>
      </c>
      <c r="F71" s="23" t="s">
        <v>305</v>
      </c>
      <c r="G71" s="24">
        <v>7000</v>
      </c>
      <c r="H71" s="24">
        <v>8400</v>
      </c>
      <c r="I71" s="31">
        <f>H71/G71</f>
        <v>1.2</v>
      </c>
      <c r="J71" s="22" t="s">
        <v>306</v>
      </c>
    </row>
    <row r="72" s="1" customFormat="true" ht="73" customHeight="true" spans="1:10">
      <c r="A72" s="15" t="s">
        <v>307</v>
      </c>
      <c r="B72" s="16" t="s">
        <v>308</v>
      </c>
      <c r="C72" s="16" t="s">
        <v>309</v>
      </c>
      <c r="D72" s="17" t="s">
        <v>31</v>
      </c>
      <c r="E72" s="22" t="s">
        <v>310</v>
      </c>
      <c r="F72" s="23" t="s">
        <v>311</v>
      </c>
      <c r="G72" s="24">
        <v>6460</v>
      </c>
      <c r="H72" s="24">
        <v>6460</v>
      </c>
      <c r="I72" s="31">
        <f>H72/G72</f>
        <v>1</v>
      </c>
      <c r="J72" s="22" t="s">
        <v>312</v>
      </c>
    </row>
    <row r="73" s="1" customFormat="true" ht="75" customHeight="true" spans="1:10">
      <c r="A73" s="15" t="s">
        <v>313</v>
      </c>
      <c r="B73" s="16" t="s">
        <v>308</v>
      </c>
      <c r="C73" s="16" t="s">
        <v>309</v>
      </c>
      <c r="D73" s="17" t="s">
        <v>314</v>
      </c>
      <c r="E73" s="22" t="s">
        <v>315</v>
      </c>
      <c r="F73" s="23" t="s">
        <v>316</v>
      </c>
      <c r="G73" s="24">
        <v>4295.77</v>
      </c>
      <c r="H73" s="24">
        <v>4296</v>
      </c>
      <c r="I73" s="31">
        <f>H73/G73</f>
        <v>1.00005354104154</v>
      </c>
      <c r="J73" s="22" t="s">
        <v>317</v>
      </c>
    </row>
    <row r="74" s="1" customFormat="true" ht="97" customHeight="true" spans="1:16384">
      <c r="A74" s="15" t="s">
        <v>318</v>
      </c>
      <c r="B74" s="16" t="s">
        <v>308</v>
      </c>
      <c r="C74" s="16" t="s">
        <v>309</v>
      </c>
      <c r="D74" s="17" t="s">
        <v>314</v>
      </c>
      <c r="E74" s="22" t="s">
        <v>319</v>
      </c>
      <c r="F74" s="23" t="s">
        <v>320</v>
      </c>
      <c r="G74" s="24">
        <v>4696</v>
      </c>
      <c r="H74" s="24">
        <v>4696</v>
      </c>
      <c r="I74" s="31">
        <f>H74/G74</f>
        <v>1</v>
      </c>
      <c r="J74" s="22" t="s">
        <v>321</v>
      </c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3"/>
      <c r="IZ74" s="3"/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3"/>
      <c r="KE74" s="3"/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/>
      <c r="MP74" s="3"/>
      <c r="MQ74" s="3"/>
      <c r="MR74" s="3"/>
      <c r="MS74" s="3"/>
      <c r="MT74" s="3"/>
      <c r="MU74" s="3"/>
      <c r="MV74" s="3"/>
      <c r="MW74" s="3"/>
      <c r="MX74" s="3"/>
      <c r="MY74" s="3"/>
      <c r="MZ74" s="3"/>
      <c r="NA74" s="3"/>
      <c r="NB74" s="3"/>
      <c r="NC74" s="3"/>
      <c r="ND74" s="3"/>
      <c r="NE74" s="3"/>
      <c r="NF74" s="3"/>
      <c r="NG74" s="3"/>
      <c r="NH74" s="3"/>
      <c r="NI74" s="3"/>
      <c r="NJ74" s="3"/>
      <c r="NK74" s="3"/>
      <c r="NL74" s="3"/>
      <c r="NM74" s="3"/>
      <c r="NN74" s="3"/>
      <c r="NO74" s="3"/>
      <c r="NP74" s="3"/>
      <c r="NQ74" s="3"/>
      <c r="NR74" s="3"/>
      <c r="NS74" s="3"/>
      <c r="NT74" s="3"/>
      <c r="NU74" s="3"/>
      <c r="NV74" s="3"/>
      <c r="NW74" s="3"/>
      <c r="NX74" s="3"/>
      <c r="NY74" s="3"/>
      <c r="NZ74" s="3"/>
      <c r="OA74" s="3"/>
      <c r="OB74" s="3"/>
      <c r="OC74" s="3"/>
      <c r="OD74" s="3"/>
      <c r="OE74" s="3"/>
      <c r="OF74" s="3"/>
      <c r="OG74" s="3"/>
      <c r="OH74" s="3"/>
      <c r="OI74" s="3"/>
      <c r="OJ74" s="3"/>
      <c r="OK74" s="3"/>
      <c r="OL74" s="3"/>
      <c r="OM74" s="3"/>
      <c r="ON74" s="3"/>
      <c r="OO74" s="3"/>
      <c r="OP74" s="3"/>
      <c r="OQ74" s="3"/>
      <c r="OR74" s="3"/>
      <c r="OS74" s="3"/>
      <c r="OT74" s="3"/>
      <c r="OU74" s="3"/>
      <c r="OV74" s="3"/>
      <c r="OW74" s="3"/>
      <c r="OX74" s="3"/>
      <c r="OY74" s="3"/>
      <c r="OZ74" s="3"/>
      <c r="PA74" s="3"/>
      <c r="PB74" s="3"/>
      <c r="PC74" s="3"/>
      <c r="PD74" s="3"/>
      <c r="PE74" s="3"/>
      <c r="PF74" s="3"/>
      <c r="PG74" s="3"/>
      <c r="PH74" s="3"/>
      <c r="PI74" s="3"/>
      <c r="PJ74" s="3"/>
      <c r="PK74" s="3"/>
      <c r="PL74" s="3"/>
      <c r="PM74" s="3"/>
      <c r="PN74" s="3"/>
      <c r="PO74" s="3"/>
      <c r="PP74" s="3"/>
      <c r="PQ74" s="3"/>
      <c r="PR74" s="3"/>
      <c r="PS74" s="3"/>
      <c r="PT74" s="3"/>
      <c r="PU74" s="3"/>
      <c r="PV74" s="3"/>
      <c r="PW74" s="3"/>
      <c r="PX74" s="3"/>
      <c r="PY74" s="3"/>
      <c r="PZ74" s="3"/>
      <c r="QA74" s="3"/>
      <c r="QB74" s="3"/>
      <c r="QC74" s="3"/>
      <c r="QD74" s="3"/>
      <c r="QE74" s="3"/>
      <c r="QF74" s="3"/>
      <c r="QG74" s="3"/>
      <c r="QH74" s="3"/>
      <c r="QI74" s="3"/>
      <c r="QJ74" s="3"/>
      <c r="QK74" s="3"/>
      <c r="QL74" s="3"/>
      <c r="QM74" s="3"/>
      <c r="QN74" s="3"/>
      <c r="QO74" s="3"/>
      <c r="QP74" s="3"/>
      <c r="QQ74" s="3"/>
      <c r="QR74" s="3"/>
      <c r="QS74" s="3"/>
      <c r="QT74" s="3"/>
      <c r="QU74" s="3"/>
      <c r="QV74" s="3"/>
      <c r="QW74" s="3"/>
      <c r="QX74" s="3"/>
      <c r="QY74" s="3"/>
      <c r="QZ74" s="3"/>
      <c r="RA74" s="3"/>
      <c r="RB74" s="3"/>
      <c r="RC74" s="3"/>
      <c r="RD74" s="3"/>
      <c r="RE74" s="3"/>
      <c r="RF74" s="3"/>
      <c r="RG74" s="3"/>
      <c r="RH74" s="3"/>
      <c r="RI74" s="3"/>
      <c r="RJ74" s="3"/>
      <c r="RK74" s="3"/>
      <c r="RL74" s="3"/>
      <c r="RM74" s="3"/>
      <c r="RN74" s="3"/>
      <c r="RO74" s="3"/>
      <c r="RP74" s="3"/>
      <c r="RQ74" s="3"/>
      <c r="RR74" s="3"/>
      <c r="RS74" s="3"/>
      <c r="RT74" s="3"/>
      <c r="RU74" s="3"/>
      <c r="RV74" s="3"/>
      <c r="RW74" s="3"/>
      <c r="RX74" s="3"/>
      <c r="RY74" s="3"/>
      <c r="RZ74" s="3"/>
      <c r="SA74" s="3"/>
      <c r="SB74" s="3"/>
      <c r="SC74" s="3"/>
      <c r="SD74" s="3"/>
      <c r="SE74" s="3"/>
      <c r="SF74" s="3"/>
      <c r="SG74" s="3"/>
      <c r="SH74" s="3"/>
      <c r="SI74" s="3"/>
      <c r="SJ74" s="3"/>
      <c r="SK74" s="3"/>
      <c r="SL74" s="3"/>
      <c r="SM74" s="3"/>
      <c r="SN74" s="3"/>
      <c r="SO74" s="3"/>
      <c r="SP74" s="3"/>
      <c r="SQ74" s="3"/>
      <c r="SR74" s="3"/>
      <c r="SS74" s="3"/>
      <c r="ST74" s="3"/>
      <c r="SU74" s="3"/>
      <c r="SV74" s="3"/>
      <c r="SW74" s="3"/>
      <c r="SX74" s="3"/>
      <c r="SY74" s="3"/>
      <c r="SZ74" s="3"/>
      <c r="TA74" s="3"/>
      <c r="TB74" s="3"/>
      <c r="TC74" s="3"/>
      <c r="TD74" s="3"/>
      <c r="TE74" s="3"/>
      <c r="TF74" s="3"/>
      <c r="TG74" s="3"/>
      <c r="TH74" s="3"/>
      <c r="TI74" s="3"/>
      <c r="TJ74" s="3"/>
      <c r="TK74" s="3"/>
      <c r="TL74" s="3"/>
      <c r="TM74" s="3"/>
      <c r="TN74" s="3"/>
      <c r="TO74" s="3"/>
      <c r="TP74" s="3"/>
      <c r="TQ74" s="3"/>
      <c r="TR74" s="3"/>
      <c r="TS74" s="3"/>
      <c r="TT74" s="3"/>
      <c r="TU74" s="3"/>
      <c r="TV74" s="3"/>
      <c r="TW74" s="3"/>
      <c r="TX74" s="3"/>
      <c r="TY74" s="3"/>
      <c r="TZ74" s="3"/>
      <c r="UA74" s="3"/>
      <c r="UB74" s="3"/>
      <c r="UC74" s="3"/>
      <c r="UD74" s="3"/>
      <c r="UE74" s="3"/>
      <c r="UF74" s="3"/>
      <c r="UG74" s="3"/>
      <c r="UH74" s="3"/>
      <c r="UI74" s="3"/>
      <c r="UJ74" s="3"/>
      <c r="UK74" s="3"/>
      <c r="UL74" s="3"/>
      <c r="UM74" s="3"/>
      <c r="UN74" s="3"/>
      <c r="UO74" s="3"/>
      <c r="UP74" s="3"/>
      <c r="UQ74" s="3"/>
      <c r="UR74" s="3"/>
      <c r="US74" s="3"/>
      <c r="UT74" s="3"/>
      <c r="UU74" s="3"/>
      <c r="UV74" s="3"/>
      <c r="UW74" s="3"/>
      <c r="UX74" s="3"/>
      <c r="UY74" s="3"/>
      <c r="UZ74" s="3"/>
      <c r="VA74" s="3"/>
      <c r="VB74" s="3"/>
      <c r="VC74" s="3"/>
      <c r="VD74" s="3"/>
      <c r="VE74" s="3"/>
      <c r="VF74" s="3"/>
      <c r="VG74" s="3"/>
      <c r="VH74" s="3"/>
      <c r="VI74" s="3"/>
      <c r="VJ74" s="3"/>
      <c r="VK74" s="3"/>
      <c r="VL74" s="3"/>
      <c r="VM74" s="3"/>
      <c r="VN74" s="3"/>
      <c r="VO74" s="3"/>
      <c r="VP74" s="3"/>
      <c r="VQ74" s="3"/>
      <c r="VR74" s="3"/>
      <c r="VS74" s="3"/>
      <c r="VT74" s="3"/>
      <c r="VU74" s="3"/>
      <c r="VV74" s="3"/>
      <c r="VW74" s="3"/>
      <c r="VX74" s="3"/>
      <c r="VY74" s="3"/>
      <c r="VZ74" s="3"/>
      <c r="WA74" s="3"/>
      <c r="WB74" s="3"/>
      <c r="WC74" s="3"/>
      <c r="WD74" s="3"/>
      <c r="WE74" s="3"/>
      <c r="WF74" s="3"/>
      <c r="WG74" s="3"/>
      <c r="WH74" s="3"/>
      <c r="WI74" s="3"/>
      <c r="WJ74" s="3"/>
      <c r="WK74" s="3"/>
      <c r="WL74" s="3"/>
      <c r="WM74" s="3"/>
      <c r="WN74" s="3"/>
      <c r="WO74" s="3"/>
      <c r="WP74" s="3"/>
      <c r="WQ74" s="3"/>
      <c r="WR74" s="3"/>
      <c r="WS74" s="3"/>
      <c r="WT74" s="3"/>
      <c r="WU74" s="3"/>
      <c r="WV74" s="3"/>
      <c r="WW74" s="3"/>
      <c r="WX74" s="3"/>
      <c r="WY74" s="3"/>
      <c r="WZ74" s="3"/>
      <c r="XA74" s="3"/>
      <c r="XB74" s="3"/>
      <c r="XC74" s="3"/>
      <c r="XD74" s="3"/>
      <c r="XE74" s="3"/>
      <c r="XF74" s="3"/>
      <c r="XG74" s="3"/>
      <c r="XH74" s="3"/>
      <c r="XI74" s="3"/>
      <c r="XJ74" s="3"/>
      <c r="XK74" s="3"/>
      <c r="XL74" s="3"/>
      <c r="XM74" s="3"/>
      <c r="XN74" s="3"/>
      <c r="XO74" s="3"/>
      <c r="XP74" s="3"/>
      <c r="XQ74" s="3"/>
      <c r="XR74" s="3"/>
      <c r="XS74" s="3"/>
      <c r="XT74" s="3"/>
      <c r="XU74" s="3"/>
      <c r="XV74" s="3"/>
      <c r="XW74" s="3"/>
      <c r="XX74" s="3"/>
      <c r="XY74" s="3"/>
      <c r="XZ74" s="3"/>
      <c r="YA74" s="3"/>
      <c r="YB74" s="3"/>
      <c r="YC74" s="3"/>
      <c r="YD74" s="3"/>
      <c r="YE74" s="3"/>
      <c r="YF74" s="3"/>
      <c r="YG74" s="3"/>
      <c r="YH74" s="3"/>
      <c r="YI74" s="3"/>
      <c r="YJ74" s="3"/>
      <c r="YK74" s="3"/>
      <c r="YL74" s="3"/>
      <c r="YM74" s="3"/>
      <c r="YN74" s="3"/>
      <c r="YO74" s="3"/>
      <c r="YP74" s="3"/>
      <c r="YQ74" s="3"/>
      <c r="YR74" s="3"/>
      <c r="YS74" s="3"/>
      <c r="YT74" s="3"/>
      <c r="YU74" s="3"/>
      <c r="YV74" s="3"/>
      <c r="YW74" s="3"/>
      <c r="YX74" s="3"/>
      <c r="YY74" s="3"/>
      <c r="YZ74" s="3"/>
      <c r="ZA74" s="3"/>
      <c r="ZB74" s="3"/>
      <c r="ZC74" s="3"/>
      <c r="ZD74" s="3"/>
      <c r="ZE74" s="3"/>
      <c r="ZF74" s="3"/>
      <c r="ZG74" s="3"/>
      <c r="ZH74" s="3"/>
      <c r="ZI74" s="3"/>
      <c r="ZJ74" s="3"/>
      <c r="ZK74" s="3"/>
      <c r="ZL74" s="3"/>
      <c r="ZM74" s="3"/>
      <c r="ZN74" s="3"/>
      <c r="ZO74" s="3"/>
      <c r="ZP74" s="3"/>
      <c r="ZQ74" s="3"/>
      <c r="ZR74" s="3"/>
      <c r="ZS74" s="3"/>
      <c r="ZT74" s="3"/>
      <c r="ZU74" s="3"/>
      <c r="ZV74" s="3"/>
      <c r="ZW74" s="3"/>
      <c r="ZX74" s="3"/>
      <c r="ZY74" s="3"/>
      <c r="ZZ74" s="3"/>
      <c r="AAA74" s="3"/>
      <c r="AAB74" s="3"/>
      <c r="AAC74" s="3"/>
      <c r="AAD74" s="3"/>
      <c r="AAE74" s="3"/>
      <c r="AAF74" s="3"/>
      <c r="AAG74" s="3"/>
      <c r="AAH74" s="3"/>
      <c r="AAI74" s="3"/>
      <c r="AAJ74" s="3"/>
      <c r="AAK74" s="3"/>
      <c r="AAL74" s="3"/>
      <c r="AAM74" s="3"/>
      <c r="AAN74" s="3"/>
      <c r="AAO74" s="3"/>
      <c r="AAP74" s="3"/>
      <c r="AAQ74" s="3"/>
      <c r="AAR74" s="3"/>
      <c r="AAS74" s="3"/>
      <c r="AAT74" s="3"/>
      <c r="AAU74" s="3"/>
      <c r="AAV74" s="3"/>
      <c r="AAW74" s="3"/>
      <c r="AAX74" s="3"/>
      <c r="AAY74" s="3"/>
      <c r="AAZ74" s="3"/>
      <c r="ABA74" s="3"/>
      <c r="ABB74" s="3"/>
      <c r="ABC74" s="3"/>
      <c r="ABD74" s="3"/>
      <c r="ABE74" s="3"/>
      <c r="ABF74" s="3"/>
      <c r="ABG74" s="3"/>
      <c r="ABH74" s="3"/>
      <c r="ABI74" s="3"/>
      <c r="ABJ74" s="3"/>
      <c r="ABK74" s="3"/>
      <c r="ABL74" s="3"/>
      <c r="ABM74" s="3"/>
      <c r="ABN74" s="3"/>
      <c r="ABO74" s="3"/>
      <c r="ABP74" s="3"/>
      <c r="ABQ74" s="3"/>
      <c r="ABR74" s="3"/>
      <c r="ABS74" s="3"/>
      <c r="ABT74" s="3"/>
      <c r="ABU74" s="3"/>
      <c r="ABV74" s="3"/>
      <c r="ABW74" s="3"/>
      <c r="ABX74" s="3"/>
      <c r="ABY74" s="3"/>
      <c r="ABZ74" s="3"/>
      <c r="ACA74" s="3"/>
      <c r="ACB74" s="3"/>
      <c r="ACC74" s="3"/>
      <c r="ACD74" s="3"/>
      <c r="ACE74" s="3"/>
      <c r="ACF74" s="3"/>
      <c r="ACG74" s="3"/>
      <c r="ACH74" s="3"/>
      <c r="ACI74" s="3"/>
      <c r="ACJ74" s="3"/>
      <c r="ACK74" s="3"/>
      <c r="ACL74" s="3"/>
      <c r="ACM74" s="3"/>
      <c r="ACN74" s="3"/>
      <c r="ACO74" s="3"/>
      <c r="ACP74" s="3"/>
      <c r="ACQ74" s="3"/>
      <c r="ACR74" s="3"/>
      <c r="ACS74" s="3"/>
      <c r="ACT74" s="3"/>
      <c r="ACU74" s="3"/>
      <c r="ACV74" s="3"/>
      <c r="ACW74" s="3"/>
      <c r="ACX74" s="3"/>
      <c r="ACY74" s="3"/>
      <c r="ACZ74" s="3"/>
      <c r="ADA74" s="3"/>
      <c r="ADB74" s="3"/>
      <c r="ADC74" s="3"/>
      <c r="ADD74" s="3"/>
      <c r="ADE74" s="3"/>
      <c r="ADF74" s="3"/>
      <c r="ADG74" s="3"/>
      <c r="ADH74" s="3"/>
      <c r="ADI74" s="3"/>
      <c r="ADJ74" s="3"/>
      <c r="ADK74" s="3"/>
      <c r="ADL74" s="3"/>
      <c r="ADM74" s="3"/>
      <c r="ADN74" s="3"/>
      <c r="ADO74" s="3"/>
      <c r="ADP74" s="3"/>
      <c r="ADQ74" s="3"/>
      <c r="ADR74" s="3"/>
      <c r="ADS74" s="3"/>
      <c r="ADT74" s="3"/>
      <c r="ADU74" s="3"/>
      <c r="ADV74" s="3"/>
      <c r="ADW74" s="3"/>
      <c r="ADX74" s="3"/>
      <c r="ADY74" s="3"/>
      <c r="ADZ74" s="3"/>
      <c r="AEA74" s="3"/>
      <c r="AEB74" s="3"/>
      <c r="AEC74" s="3"/>
      <c r="AED74" s="3"/>
      <c r="AEE74" s="3"/>
      <c r="AEF74" s="3"/>
      <c r="AEG74" s="3"/>
      <c r="AEH74" s="3"/>
      <c r="AEI74" s="3"/>
      <c r="AEJ74" s="3"/>
      <c r="AEK74" s="3"/>
      <c r="AEL74" s="3"/>
      <c r="AEM74" s="3"/>
      <c r="AEN74" s="3"/>
      <c r="AEO74" s="3"/>
      <c r="AEP74" s="3"/>
      <c r="AEQ74" s="3"/>
      <c r="AER74" s="3"/>
      <c r="AES74" s="3"/>
      <c r="AET74" s="3"/>
      <c r="AEU74" s="3"/>
      <c r="AEV74" s="3"/>
      <c r="AEW74" s="3"/>
      <c r="AEX74" s="3"/>
      <c r="AEY74" s="3"/>
      <c r="AEZ74" s="3"/>
      <c r="AFA74" s="3"/>
      <c r="AFB74" s="3"/>
      <c r="AFC74" s="3"/>
      <c r="AFD74" s="3"/>
      <c r="AFE74" s="3"/>
      <c r="AFF74" s="3"/>
      <c r="AFG74" s="3"/>
      <c r="AFH74" s="3"/>
      <c r="AFI74" s="3"/>
      <c r="AFJ74" s="3"/>
      <c r="AFK74" s="3"/>
      <c r="AFL74" s="3"/>
      <c r="AFM74" s="3"/>
      <c r="AFN74" s="3"/>
      <c r="AFO74" s="3"/>
      <c r="AFP74" s="3"/>
      <c r="AFQ74" s="3"/>
      <c r="AFR74" s="3"/>
      <c r="AFS74" s="3"/>
      <c r="AFT74" s="3"/>
      <c r="AFU74" s="3"/>
      <c r="AFV74" s="3"/>
      <c r="AFW74" s="3"/>
      <c r="AFX74" s="3"/>
      <c r="AFY74" s="3"/>
      <c r="AFZ74" s="3"/>
      <c r="AGA74" s="3"/>
      <c r="AGB74" s="3"/>
      <c r="AGC74" s="3"/>
      <c r="AGD74" s="3"/>
      <c r="AGE74" s="3"/>
      <c r="AGF74" s="3"/>
      <c r="AGG74" s="3"/>
      <c r="AGH74" s="3"/>
      <c r="AGI74" s="3"/>
      <c r="AGJ74" s="3"/>
      <c r="AGK74" s="3"/>
      <c r="AGL74" s="3"/>
      <c r="AGM74" s="3"/>
      <c r="AGN74" s="3"/>
      <c r="AGO74" s="3"/>
      <c r="AGP74" s="3"/>
      <c r="AGQ74" s="3"/>
      <c r="AGR74" s="3"/>
      <c r="AGS74" s="3"/>
      <c r="AGT74" s="3"/>
      <c r="AGU74" s="3"/>
      <c r="AGV74" s="3"/>
      <c r="AGW74" s="3"/>
      <c r="AGX74" s="3"/>
      <c r="AGY74" s="3"/>
      <c r="AGZ74" s="3"/>
      <c r="AHA74" s="3"/>
      <c r="AHB74" s="3"/>
      <c r="AHC74" s="3"/>
      <c r="AHD74" s="3"/>
      <c r="AHE74" s="3"/>
      <c r="AHF74" s="3"/>
      <c r="AHG74" s="3"/>
      <c r="AHH74" s="3"/>
      <c r="AHI74" s="3"/>
      <c r="AHJ74" s="3"/>
      <c r="AHK74" s="3"/>
      <c r="AHL74" s="3"/>
      <c r="AHM74" s="3"/>
      <c r="AHN74" s="3"/>
      <c r="AHO74" s="3"/>
      <c r="AHP74" s="3"/>
      <c r="AHQ74" s="3"/>
      <c r="AHR74" s="3"/>
      <c r="AHS74" s="3"/>
      <c r="AHT74" s="3"/>
      <c r="AHU74" s="3"/>
      <c r="AHV74" s="3"/>
      <c r="AHW74" s="3"/>
      <c r="AHX74" s="3"/>
      <c r="AHY74" s="3"/>
      <c r="AHZ74" s="3"/>
      <c r="AIA74" s="3"/>
      <c r="AIB74" s="3"/>
      <c r="AIC74" s="3"/>
      <c r="AID74" s="3"/>
      <c r="AIE74" s="3"/>
      <c r="AIF74" s="3"/>
      <c r="AIG74" s="3"/>
      <c r="AIH74" s="3"/>
      <c r="AII74" s="3"/>
      <c r="AIJ74" s="3"/>
      <c r="AIK74" s="3"/>
      <c r="AIL74" s="3"/>
      <c r="AIM74" s="3"/>
      <c r="AIN74" s="3"/>
      <c r="AIO74" s="3"/>
      <c r="AIP74" s="3"/>
      <c r="AIQ74" s="3"/>
      <c r="AIR74" s="3"/>
      <c r="AIS74" s="3"/>
      <c r="AIT74" s="3"/>
      <c r="AIU74" s="3"/>
      <c r="AIV74" s="3"/>
      <c r="AIW74" s="3"/>
      <c r="AIX74" s="3"/>
      <c r="AIY74" s="3"/>
      <c r="AIZ74" s="3"/>
      <c r="AJA74" s="3"/>
      <c r="AJB74" s="3"/>
      <c r="AJC74" s="3"/>
      <c r="AJD74" s="3"/>
      <c r="AJE74" s="3"/>
      <c r="AJF74" s="3"/>
      <c r="AJG74" s="3"/>
      <c r="AJH74" s="3"/>
      <c r="AJI74" s="3"/>
      <c r="AJJ74" s="3"/>
      <c r="AJK74" s="3"/>
      <c r="AJL74" s="3"/>
      <c r="AJM74" s="3"/>
      <c r="AJN74" s="3"/>
      <c r="AJO74" s="3"/>
      <c r="AJP74" s="3"/>
      <c r="AJQ74" s="3"/>
      <c r="AJR74" s="3"/>
      <c r="AJS74" s="3"/>
      <c r="AJT74" s="3"/>
      <c r="AJU74" s="3"/>
      <c r="AJV74" s="3"/>
      <c r="AJW74" s="3"/>
      <c r="AJX74" s="3"/>
      <c r="AJY74" s="3"/>
      <c r="AJZ74" s="3"/>
      <c r="AKA74" s="3"/>
      <c r="AKB74" s="3"/>
      <c r="AKC74" s="3"/>
      <c r="AKD74" s="3"/>
      <c r="AKE74" s="3"/>
      <c r="AKF74" s="3"/>
      <c r="AKG74" s="3"/>
      <c r="AKH74" s="3"/>
      <c r="AKI74" s="3"/>
      <c r="AKJ74" s="3"/>
      <c r="AKK74" s="3"/>
      <c r="AKL74" s="3"/>
      <c r="AKM74" s="3"/>
      <c r="AKN74" s="3"/>
      <c r="AKO74" s="3"/>
      <c r="AKP74" s="3"/>
      <c r="AKQ74" s="3"/>
      <c r="AKR74" s="3"/>
      <c r="AKS74" s="3"/>
      <c r="AKT74" s="3"/>
      <c r="AKU74" s="3"/>
      <c r="AKV74" s="3"/>
      <c r="AKW74" s="3"/>
      <c r="AKX74" s="3"/>
      <c r="AKY74" s="3"/>
      <c r="AKZ74" s="3"/>
      <c r="ALA74" s="3"/>
      <c r="ALB74" s="3"/>
      <c r="ALC74" s="3"/>
      <c r="ALD74" s="3"/>
      <c r="ALE74" s="3"/>
      <c r="ALF74" s="3"/>
      <c r="ALG74" s="3"/>
      <c r="ALH74" s="3"/>
      <c r="ALI74" s="3"/>
      <c r="ALJ74" s="3"/>
      <c r="ALK74" s="3"/>
      <c r="ALL74" s="3"/>
      <c r="ALM74" s="3"/>
      <c r="ALN74" s="3"/>
      <c r="ALO74" s="3"/>
      <c r="ALP74" s="3"/>
      <c r="ALQ74" s="3"/>
      <c r="ALR74" s="3"/>
      <c r="ALS74" s="3"/>
      <c r="ALT74" s="3"/>
      <c r="ALU74" s="3"/>
      <c r="ALV74" s="3"/>
      <c r="ALW74" s="3"/>
      <c r="ALX74" s="3"/>
      <c r="ALY74" s="3"/>
      <c r="ALZ74" s="3"/>
      <c r="AMA74" s="3"/>
      <c r="AMB74" s="3"/>
      <c r="AMC74" s="3"/>
      <c r="AMD74" s="3"/>
      <c r="AME74" s="3"/>
      <c r="AMF74" s="3"/>
      <c r="AMG74" s="3"/>
      <c r="AMH74" s="3"/>
      <c r="AMI74" s="3"/>
      <c r="AMJ74" s="3"/>
      <c r="AMK74" s="3"/>
      <c r="AML74" s="3"/>
      <c r="AMM74" s="3"/>
      <c r="AMN74" s="3"/>
      <c r="AMO74" s="3"/>
      <c r="AMP74" s="3"/>
      <c r="AMQ74" s="3"/>
      <c r="AMR74" s="3"/>
      <c r="AMS74" s="3"/>
      <c r="AMT74" s="3"/>
      <c r="AMU74" s="3"/>
      <c r="AMV74" s="3"/>
      <c r="AMW74" s="3"/>
      <c r="AMX74" s="3"/>
      <c r="AMY74" s="3"/>
      <c r="AMZ74" s="3"/>
      <c r="ANA74" s="3"/>
      <c r="ANB74" s="3"/>
      <c r="ANC74" s="3"/>
      <c r="AND74" s="3"/>
      <c r="ANE74" s="3"/>
      <c r="ANF74" s="3"/>
      <c r="ANG74" s="3"/>
      <c r="ANH74" s="3"/>
      <c r="ANI74" s="3"/>
      <c r="ANJ74" s="3"/>
      <c r="ANK74" s="3"/>
      <c r="ANL74" s="3"/>
      <c r="ANM74" s="3"/>
      <c r="ANN74" s="3"/>
      <c r="ANO74" s="3"/>
      <c r="ANP74" s="3"/>
      <c r="ANQ74" s="3"/>
      <c r="ANR74" s="3"/>
      <c r="ANS74" s="3"/>
      <c r="ANT74" s="3"/>
      <c r="ANU74" s="3"/>
      <c r="ANV74" s="3"/>
      <c r="ANW74" s="3"/>
      <c r="ANX74" s="3"/>
      <c r="ANY74" s="3"/>
      <c r="ANZ74" s="3"/>
      <c r="AOA74" s="3"/>
      <c r="AOB74" s="3"/>
      <c r="AOC74" s="3"/>
      <c r="AOD74" s="3"/>
      <c r="AOE74" s="3"/>
      <c r="AOF74" s="3"/>
      <c r="AOG74" s="3"/>
      <c r="AOH74" s="3"/>
      <c r="AOI74" s="3"/>
      <c r="AOJ74" s="3"/>
      <c r="AOK74" s="3"/>
      <c r="AOL74" s="3"/>
      <c r="AOM74" s="3"/>
      <c r="AON74" s="3"/>
      <c r="AOO74" s="3"/>
      <c r="AOP74" s="3"/>
      <c r="AOQ74" s="3"/>
      <c r="AOR74" s="3"/>
      <c r="AOS74" s="3"/>
      <c r="AOT74" s="3"/>
      <c r="AOU74" s="3"/>
      <c r="AOV74" s="3"/>
      <c r="AOW74" s="3"/>
      <c r="AOX74" s="3"/>
      <c r="AOY74" s="3"/>
      <c r="AOZ74" s="3"/>
      <c r="APA74" s="3"/>
      <c r="APB74" s="3"/>
      <c r="APC74" s="3"/>
      <c r="APD74" s="3"/>
      <c r="APE74" s="3"/>
      <c r="APF74" s="3"/>
      <c r="APG74" s="3"/>
      <c r="APH74" s="3"/>
      <c r="API74" s="3"/>
      <c r="APJ74" s="3"/>
      <c r="APK74" s="3"/>
      <c r="APL74" s="3"/>
      <c r="APM74" s="3"/>
      <c r="APN74" s="3"/>
      <c r="APO74" s="3"/>
      <c r="APP74" s="3"/>
      <c r="APQ74" s="3"/>
      <c r="APR74" s="3"/>
      <c r="APS74" s="3"/>
      <c r="APT74" s="3"/>
      <c r="APU74" s="3"/>
      <c r="APV74" s="3"/>
      <c r="APW74" s="3"/>
      <c r="APX74" s="3"/>
      <c r="APY74" s="3"/>
      <c r="APZ74" s="3"/>
      <c r="AQA74" s="3"/>
      <c r="AQB74" s="3"/>
      <c r="AQC74" s="3"/>
      <c r="AQD74" s="3"/>
      <c r="AQE74" s="3"/>
      <c r="AQF74" s="3"/>
      <c r="AQG74" s="3"/>
      <c r="AQH74" s="3"/>
      <c r="AQI74" s="3"/>
      <c r="AQJ74" s="3"/>
      <c r="AQK74" s="3"/>
      <c r="AQL74" s="3"/>
      <c r="AQM74" s="3"/>
      <c r="AQN74" s="3"/>
      <c r="AQO74" s="3"/>
      <c r="AQP74" s="3"/>
      <c r="AQQ74" s="3"/>
      <c r="AQR74" s="3"/>
      <c r="AQS74" s="3"/>
      <c r="AQT74" s="3"/>
      <c r="AQU74" s="3"/>
      <c r="AQV74" s="3"/>
      <c r="AQW74" s="3"/>
      <c r="AQX74" s="3"/>
      <c r="AQY74" s="3"/>
      <c r="AQZ74" s="3"/>
      <c r="ARA74" s="3"/>
      <c r="ARB74" s="3"/>
      <c r="ARC74" s="3"/>
      <c r="ARD74" s="3"/>
      <c r="ARE74" s="3"/>
      <c r="ARF74" s="3"/>
      <c r="ARG74" s="3"/>
      <c r="ARH74" s="3"/>
      <c r="ARI74" s="3"/>
      <c r="ARJ74" s="3"/>
      <c r="ARK74" s="3"/>
      <c r="ARL74" s="3"/>
      <c r="ARM74" s="3"/>
      <c r="ARN74" s="3"/>
      <c r="ARO74" s="3"/>
      <c r="ARP74" s="3"/>
      <c r="ARQ74" s="3"/>
      <c r="ARR74" s="3"/>
      <c r="ARS74" s="3"/>
      <c r="ART74" s="3"/>
      <c r="ARU74" s="3"/>
      <c r="ARV74" s="3"/>
      <c r="ARW74" s="3"/>
      <c r="ARX74" s="3"/>
      <c r="ARY74" s="3"/>
      <c r="ARZ74" s="3"/>
      <c r="ASA74" s="3"/>
      <c r="ASB74" s="3"/>
      <c r="ASC74" s="3"/>
      <c r="ASD74" s="3"/>
      <c r="ASE74" s="3"/>
      <c r="ASF74" s="3"/>
      <c r="ASG74" s="3"/>
      <c r="ASH74" s="3"/>
      <c r="ASI74" s="3"/>
      <c r="ASJ74" s="3"/>
      <c r="ASK74" s="3"/>
      <c r="ASL74" s="3"/>
      <c r="ASM74" s="3"/>
      <c r="ASN74" s="3"/>
      <c r="ASO74" s="3"/>
      <c r="ASP74" s="3"/>
      <c r="ASQ74" s="3"/>
      <c r="ASR74" s="3"/>
      <c r="ASS74" s="3"/>
      <c r="AST74" s="3"/>
      <c r="ASU74" s="3"/>
      <c r="ASV74" s="3"/>
      <c r="ASW74" s="3"/>
      <c r="ASX74" s="3"/>
      <c r="ASY74" s="3"/>
      <c r="ASZ74" s="3"/>
      <c r="ATA74" s="3"/>
      <c r="ATB74" s="3"/>
      <c r="ATC74" s="3"/>
      <c r="ATD74" s="3"/>
      <c r="ATE74" s="3"/>
      <c r="ATF74" s="3"/>
      <c r="ATG74" s="3"/>
      <c r="ATH74" s="3"/>
      <c r="ATI74" s="3"/>
      <c r="ATJ74" s="3"/>
      <c r="ATK74" s="3"/>
      <c r="ATL74" s="3"/>
      <c r="ATM74" s="3"/>
      <c r="ATN74" s="3"/>
      <c r="ATO74" s="3"/>
      <c r="ATP74" s="3"/>
      <c r="ATQ74" s="3"/>
      <c r="ATR74" s="3"/>
      <c r="ATS74" s="3"/>
      <c r="ATT74" s="3"/>
      <c r="ATU74" s="3"/>
      <c r="ATV74" s="3"/>
      <c r="ATW74" s="3"/>
      <c r="ATX74" s="3"/>
      <c r="ATY74" s="3"/>
      <c r="ATZ74" s="3"/>
      <c r="AUA74" s="3"/>
      <c r="AUB74" s="3"/>
      <c r="AUC74" s="3"/>
      <c r="AUD74" s="3"/>
      <c r="AUE74" s="3"/>
      <c r="AUF74" s="3"/>
      <c r="AUG74" s="3"/>
      <c r="AUH74" s="3"/>
      <c r="AUI74" s="3"/>
      <c r="AUJ74" s="3"/>
      <c r="AUK74" s="3"/>
      <c r="AUL74" s="3"/>
      <c r="AUM74" s="3"/>
      <c r="AUN74" s="3"/>
      <c r="AUO74" s="3"/>
      <c r="AUP74" s="3"/>
      <c r="AUQ74" s="3"/>
      <c r="AUR74" s="3"/>
      <c r="AUS74" s="3"/>
      <c r="AUT74" s="3"/>
      <c r="AUU74" s="3"/>
      <c r="AUV74" s="3"/>
      <c r="AUW74" s="3"/>
      <c r="AUX74" s="3"/>
      <c r="AUY74" s="3"/>
      <c r="AUZ74" s="3"/>
      <c r="AVA74" s="3"/>
      <c r="AVB74" s="3"/>
      <c r="AVC74" s="3"/>
      <c r="AVD74" s="3"/>
      <c r="AVE74" s="3"/>
      <c r="AVF74" s="3"/>
      <c r="AVG74" s="3"/>
      <c r="AVH74" s="3"/>
      <c r="AVI74" s="3"/>
      <c r="AVJ74" s="3"/>
      <c r="AVK74" s="3"/>
      <c r="AVL74" s="3"/>
      <c r="AVM74" s="3"/>
      <c r="AVN74" s="3"/>
      <c r="AVO74" s="3"/>
      <c r="AVP74" s="3"/>
      <c r="AVQ74" s="3"/>
      <c r="AVR74" s="3"/>
      <c r="AVS74" s="3"/>
      <c r="AVT74" s="3"/>
      <c r="AVU74" s="3"/>
      <c r="AVV74" s="3"/>
      <c r="AVW74" s="3"/>
      <c r="AVX74" s="3"/>
      <c r="AVY74" s="3"/>
      <c r="AVZ74" s="3"/>
      <c r="AWA74" s="3"/>
      <c r="AWB74" s="3"/>
      <c r="AWC74" s="3"/>
      <c r="AWD74" s="3"/>
      <c r="AWE74" s="3"/>
      <c r="AWF74" s="3"/>
      <c r="AWG74" s="3"/>
      <c r="AWH74" s="3"/>
      <c r="AWI74" s="3"/>
      <c r="AWJ74" s="3"/>
      <c r="AWK74" s="3"/>
      <c r="AWL74" s="3"/>
      <c r="AWM74" s="3"/>
      <c r="AWN74" s="3"/>
      <c r="AWO74" s="3"/>
      <c r="AWP74" s="3"/>
      <c r="AWQ74" s="3"/>
      <c r="AWR74" s="3"/>
      <c r="AWS74" s="3"/>
      <c r="AWT74" s="3"/>
      <c r="AWU74" s="3"/>
      <c r="AWV74" s="3"/>
      <c r="AWW74" s="3"/>
      <c r="AWX74" s="3"/>
      <c r="AWY74" s="3"/>
      <c r="AWZ74" s="3"/>
      <c r="AXA74" s="3"/>
      <c r="AXB74" s="3"/>
      <c r="AXC74" s="3"/>
      <c r="AXD74" s="3"/>
      <c r="AXE74" s="3"/>
      <c r="AXF74" s="3"/>
      <c r="AXG74" s="3"/>
      <c r="AXH74" s="3"/>
      <c r="AXI74" s="3"/>
      <c r="AXJ74" s="3"/>
      <c r="AXK74" s="3"/>
      <c r="AXL74" s="3"/>
      <c r="AXM74" s="3"/>
      <c r="AXN74" s="3"/>
      <c r="AXO74" s="3"/>
      <c r="AXP74" s="3"/>
      <c r="AXQ74" s="3"/>
      <c r="AXR74" s="3"/>
      <c r="AXS74" s="3"/>
      <c r="AXT74" s="3"/>
      <c r="AXU74" s="3"/>
      <c r="AXV74" s="3"/>
      <c r="AXW74" s="3"/>
      <c r="AXX74" s="3"/>
      <c r="AXY74" s="3"/>
      <c r="AXZ74" s="3"/>
      <c r="AYA74" s="3"/>
      <c r="AYB74" s="3"/>
      <c r="AYC74" s="3"/>
      <c r="AYD74" s="3"/>
      <c r="AYE74" s="3"/>
      <c r="AYF74" s="3"/>
      <c r="AYG74" s="3"/>
      <c r="AYH74" s="3"/>
      <c r="AYI74" s="3"/>
      <c r="AYJ74" s="3"/>
      <c r="AYK74" s="3"/>
      <c r="AYL74" s="3"/>
      <c r="AYM74" s="3"/>
      <c r="AYN74" s="3"/>
      <c r="AYO74" s="3"/>
      <c r="AYP74" s="3"/>
      <c r="AYQ74" s="3"/>
      <c r="AYR74" s="3"/>
      <c r="AYS74" s="3"/>
      <c r="AYT74" s="3"/>
      <c r="AYU74" s="3"/>
      <c r="AYV74" s="3"/>
      <c r="AYW74" s="3"/>
      <c r="AYX74" s="3"/>
      <c r="AYY74" s="3"/>
      <c r="AYZ74" s="3"/>
      <c r="AZA74" s="3"/>
      <c r="AZB74" s="3"/>
      <c r="AZC74" s="3"/>
      <c r="AZD74" s="3"/>
      <c r="AZE74" s="3"/>
      <c r="AZF74" s="3"/>
      <c r="AZG74" s="3"/>
      <c r="AZH74" s="3"/>
      <c r="AZI74" s="3"/>
      <c r="AZJ74" s="3"/>
      <c r="AZK74" s="3"/>
      <c r="AZL74" s="3"/>
      <c r="AZM74" s="3"/>
      <c r="AZN74" s="3"/>
      <c r="AZO74" s="3"/>
      <c r="AZP74" s="3"/>
      <c r="AZQ74" s="3"/>
      <c r="AZR74" s="3"/>
      <c r="AZS74" s="3"/>
      <c r="AZT74" s="3"/>
      <c r="AZU74" s="3"/>
      <c r="AZV74" s="3"/>
      <c r="AZW74" s="3"/>
      <c r="AZX74" s="3"/>
      <c r="AZY74" s="3"/>
      <c r="AZZ74" s="3"/>
      <c r="BAA74" s="3"/>
      <c r="BAB74" s="3"/>
      <c r="BAC74" s="3"/>
      <c r="BAD74" s="3"/>
      <c r="BAE74" s="3"/>
      <c r="BAF74" s="3"/>
      <c r="BAG74" s="3"/>
      <c r="BAH74" s="3"/>
      <c r="BAI74" s="3"/>
      <c r="BAJ74" s="3"/>
      <c r="BAK74" s="3"/>
      <c r="BAL74" s="3"/>
      <c r="BAM74" s="3"/>
      <c r="BAN74" s="3"/>
      <c r="BAO74" s="3"/>
      <c r="BAP74" s="3"/>
      <c r="BAQ74" s="3"/>
      <c r="BAR74" s="3"/>
      <c r="BAS74" s="3"/>
      <c r="BAT74" s="3"/>
      <c r="BAU74" s="3"/>
      <c r="BAV74" s="3"/>
      <c r="BAW74" s="3"/>
      <c r="BAX74" s="3"/>
      <c r="BAY74" s="3"/>
      <c r="BAZ74" s="3"/>
      <c r="BBA74" s="3"/>
      <c r="BBB74" s="3"/>
      <c r="BBC74" s="3"/>
      <c r="BBD74" s="3"/>
      <c r="BBE74" s="3"/>
      <c r="BBF74" s="3"/>
      <c r="BBG74" s="3"/>
      <c r="BBH74" s="3"/>
      <c r="BBI74" s="3"/>
      <c r="BBJ74" s="3"/>
      <c r="BBK74" s="3"/>
      <c r="BBL74" s="3"/>
      <c r="BBM74" s="3"/>
      <c r="BBN74" s="3"/>
      <c r="BBO74" s="3"/>
      <c r="BBP74" s="3"/>
      <c r="BBQ74" s="3"/>
      <c r="BBR74" s="3"/>
      <c r="BBS74" s="3"/>
      <c r="BBT74" s="3"/>
      <c r="BBU74" s="3"/>
      <c r="BBV74" s="3"/>
      <c r="BBW74" s="3"/>
      <c r="BBX74" s="3"/>
      <c r="BBY74" s="3"/>
      <c r="BBZ74" s="3"/>
      <c r="BCA74" s="3"/>
      <c r="BCB74" s="3"/>
      <c r="BCC74" s="3"/>
      <c r="BCD74" s="3"/>
      <c r="BCE74" s="3"/>
      <c r="BCF74" s="3"/>
      <c r="BCG74" s="3"/>
      <c r="BCH74" s="3"/>
      <c r="BCI74" s="3"/>
      <c r="BCJ74" s="3"/>
      <c r="BCK74" s="3"/>
      <c r="BCL74" s="3"/>
      <c r="BCM74" s="3"/>
      <c r="BCN74" s="3"/>
      <c r="BCO74" s="3"/>
      <c r="BCP74" s="3"/>
      <c r="BCQ74" s="3"/>
      <c r="BCR74" s="3"/>
      <c r="BCS74" s="3"/>
      <c r="BCT74" s="3"/>
      <c r="BCU74" s="3"/>
      <c r="BCV74" s="3"/>
      <c r="BCW74" s="3"/>
      <c r="BCX74" s="3"/>
      <c r="BCY74" s="3"/>
      <c r="BCZ74" s="3"/>
      <c r="BDA74" s="3"/>
      <c r="BDB74" s="3"/>
      <c r="BDC74" s="3"/>
      <c r="BDD74" s="3"/>
      <c r="BDE74" s="3"/>
      <c r="BDF74" s="3"/>
      <c r="BDG74" s="3"/>
      <c r="BDH74" s="3"/>
      <c r="BDI74" s="3"/>
      <c r="BDJ74" s="3"/>
      <c r="BDK74" s="3"/>
      <c r="BDL74" s="3"/>
      <c r="BDM74" s="3"/>
      <c r="BDN74" s="3"/>
      <c r="BDO74" s="3"/>
      <c r="BDP74" s="3"/>
      <c r="BDQ74" s="3"/>
      <c r="BDR74" s="3"/>
      <c r="BDS74" s="3"/>
      <c r="BDT74" s="3"/>
      <c r="BDU74" s="3"/>
      <c r="BDV74" s="3"/>
      <c r="BDW74" s="3"/>
      <c r="BDX74" s="3"/>
      <c r="BDY74" s="3"/>
      <c r="BDZ74" s="3"/>
      <c r="BEA74" s="3"/>
      <c r="BEB74" s="3"/>
      <c r="BEC74" s="3"/>
      <c r="BED74" s="3"/>
      <c r="BEE74" s="3"/>
      <c r="BEF74" s="3"/>
      <c r="BEG74" s="3"/>
      <c r="BEH74" s="3"/>
      <c r="BEI74" s="3"/>
      <c r="BEJ74" s="3"/>
      <c r="BEK74" s="3"/>
      <c r="BEL74" s="3"/>
      <c r="BEM74" s="3"/>
      <c r="BEN74" s="3"/>
      <c r="BEO74" s="3"/>
      <c r="BEP74" s="3"/>
      <c r="BEQ74" s="3"/>
      <c r="BER74" s="3"/>
      <c r="BES74" s="3"/>
      <c r="BET74" s="3"/>
      <c r="BEU74" s="3"/>
      <c r="BEV74" s="3"/>
      <c r="BEW74" s="3"/>
      <c r="BEX74" s="3"/>
      <c r="BEY74" s="3"/>
      <c r="BEZ74" s="3"/>
      <c r="BFA74" s="3"/>
      <c r="BFB74" s="3"/>
      <c r="BFC74" s="3"/>
      <c r="BFD74" s="3"/>
      <c r="BFE74" s="3"/>
      <c r="BFF74" s="3"/>
      <c r="BFG74" s="3"/>
      <c r="BFH74" s="3"/>
      <c r="BFI74" s="3"/>
      <c r="BFJ74" s="3"/>
      <c r="BFK74" s="3"/>
      <c r="BFL74" s="3"/>
      <c r="BFM74" s="3"/>
      <c r="BFN74" s="3"/>
      <c r="BFO74" s="3"/>
      <c r="BFP74" s="3"/>
      <c r="BFQ74" s="3"/>
      <c r="BFR74" s="3"/>
      <c r="BFS74" s="3"/>
      <c r="BFT74" s="3"/>
      <c r="BFU74" s="3"/>
      <c r="BFV74" s="3"/>
      <c r="BFW74" s="3"/>
      <c r="BFX74" s="3"/>
      <c r="BFY74" s="3"/>
      <c r="BFZ74" s="3"/>
      <c r="BGA74" s="3"/>
      <c r="BGB74" s="3"/>
      <c r="BGC74" s="3"/>
      <c r="BGD74" s="3"/>
      <c r="BGE74" s="3"/>
      <c r="BGF74" s="3"/>
      <c r="BGG74" s="3"/>
      <c r="BGH74" s="3"/>
      <c r="BGI74" s="3"/>
      <c r="BGJ74" s="3"/>
      <c r="BGK74" s="3"/>
      <c r="BGL74" s="3"/>
      <c r="BGM74" s="3"/>
      <c r="BGN74" s="3"/>
      <c r="BGO74" s="3"/>
      <c r="BGP74" s="3"/>
      <c r="BGQ74" s="3"/>
      <c r="BGR74" s="3"/>
      <c r="BGS74" s="3"/>
      <c r="BGT74" s="3"/>
      <c r="BGU74" s="3"/>
      <c r="BGV74" s="3"/>
      <c r="BGW74" s="3"/>
      <c r="BGX74" s="3"/>
      <c r="BGY74" s="3"/>
      <c r="BGZ74" s="3"/>
      <c r="BHA74" s="3"/>
      <c r="BHB74" s="3"/>
      <c r="BHC74" s="3"/>
      <c r="BHD74" s="3"/>
      <c r="BHE74" s="3"/>
      <c r="BHF74" s="3"/>
      <c r="BHG74" s="3"/>
      <c r="BHH74" s="3"/>
      <c r="BHI74" s="3"/>
      <c r="BHJ74" s="3"/>
      <c r="BHK74" s="3"/>
      <c r="BHL74" s="3"/>
      <c r="BHM74" s="3"/>
      <c r="BHN74" s="3"/>
      <c r="BHO74" s="3"/>
      <c r="BHP74" s="3"/>
      <c r="BHQ74" s="3"/>
      <c r="BHR74" s="3"/>
      <c r="BHS74" s="3"/>
      <c r="BHT74" s="3"/>
      <c r="BHU74" s="3"/>
      <c r="BHV74" s="3"/>
      <c r="BHW74" s="3"/>
      <c r="BHX74" s="3"/>
      <c r="BHY74" s="3"/>
      <c r="BHZ74" s="3"/>
      <c r="BIA74" s="3"/>
      <c r="BIB74" s="3"/>
      <c r="BIC74" s="3"/>
      <c r="BID74" s="3"/>
      <c r="BIE74" s="3"/>
      <c r="BIF74" s="3"/>
      <c r="BIG74" s="3"/>
      <c r="BIH74" s="3"/>
      <c r="BII74" s="3"/>
      <c r="BIJ74" s="3"/>
      <c r="BIK74" s="3"/>
      <c r="BIL74" s="3"/>
      <c r="BIM74" s="3"/>
      <c r="BIN74" s="3"/>
      <c r="BIO74" s="3"/>
      <c r="BIP74" s="3"/>
      <c r="BIQ74" s="3"/>
      <c r="BIR74" s="3"/>
      <c r="BIS74" s="3"/>
      <c r="BIT74" s="3"/>
      <c r="BIU74" s="3"/>
      <c r="BIV74" s="3"/>
      <c r="BIW74" s="3"/>
      <c r="BIX74" s="3"/>
      <c r="BIY74" s="3"/>
      <c r="BIZ74" s="3"/>
      <c r="BJA74" s="3"/>
      <c r="BJB74" s="3"/>
      <c r="BJC74" s="3"/>
      <c r="BJD74" s="3"/>
      <c r="BJE74" s="3"/>
      <c r="BJF74" s="3"/>
      <c r="BJG74" s="3"/>
      <c r="BJH74" s="3"/>
      <c r="BJI74" s="3"/>
      <c r="BJJ74" s="3"/>
      <c r="BJK74" s="3"/>
      <c r="BJL74" s="3"/>
      <c r="BJM74" s="3"/>
      <c r="BJN74" s="3"/>
      <c r="BJO74" s="3"/>
      <c r="BJP74" s="3"/>
      <c r="BJQ74" s="3"/>
      <c r="BJR74" s="3"/>
      <c r="BJS74" s="3"/>
      <c r="BJT74" s="3"/>
      <c r="BJU74" s="3"/>
      <c r="BJV74" s="3"/>
      <c r="BJW74" s="3"/>
      <c r="BJX74" s="3"/>
      <c r="BJY74" s="3"/>
      <c r="BJZ74" s="3"/>
      <c r="BKA74" s="3"/>
      <c r="BKB74" s="3"/>
      <c r="BKC74" s="3"/>
      <c r="BKD74" s="3"/>
      <c r="BKE74" s="3"/>
      <c r="BKF74" s="3"/>
      <c r="BKG74" s="3"/>
      <c r="BKH74" s="3"/>
      <c r="BKI74" s="3"/>
      <c r="BKJ74" s="3"/>
      <c r="BKK74" s="3"/>
      <c r="BKL74" s="3"/>
      <c r="BKM74" s="3"/>
      <c r="BKN74" s="3"/>
      <c r="BKO74" s="3"/>
      <c r="BKP74" s="3"/>
      <c r="BKQ74" s="3"/>
      <c r="BKR74" s="3"/>
      <c r="BKS74" s="3"/>
      <c r="BKT74" s="3"/>
      <c r="BKU74" s="3"/>
      <c r="BKV74" s="3"/>
      <c r="BKW74" s="3"/>
      <c r="BKX74" s="3"/>
      <c r="BKY74" s="3"/>
      <c r="BKZ74" s="3"/>
      <c r="BLA74" s="3"/>
      <c r="BLB74" s="3"/>
      <c r="BLC74" s="3"/>
      <c r="BLD74" s="3"/>
      <c r="BLE74" s="3"/>
      <c r="BLF74" s="3"/>
      <c r="BLG74" s="3"/>
      <c r="BLH74" s="3"/>
      <c r="BLI74" s="3"/>
      <c r="BLJ74" s="3"/>
      <c r="BLK74" s="3"/>
      <c r="BLL74" s="3"/>
      <c r="BLM74" s="3"/>
      <c r="BLN74" s="3"/>
      <c r="BLO74" s="3"/>
      <c r="BLP74" s="3"/>
      <c r="BLQ74" s="3"/>
      <c r="BLR74" s="3"/>
      <c r="BLS74" s="3"/>
      <c r="BLT74" s="3"/>
      <c r="BLU74" s="3"/>
      <c r="BLV74" s="3"/>
      <c r="BLW74" s="3"/>
      <c r="BLX74" s="3"/>
      <c r="BLY74" s="3"/>
      <c r="BLZ74" s="3"/>
      <c r="BMA74" s="3"/>
      <c r="BMB74" s="3"/>
      <c r="BMC74" s="3"/>
      <c r="BMD74" s="3"/>
      <c r="BME74" s="3"/>
      <c r="BMF74" s="3"/>
      <c r="BMG74" s="3"/>
      <c r="BMH74" s="3"/>
      <c r="BMI74" s="3"/>
      <c r="BMJ74" s="3"/>
      <c r="BMK74" s="3"/>
      <c r="BML74" s="3"/>
      <c r="BMM74" s="3"/>
      <c r="BMN74" s="3"/>
      <c r="BMO74" s="3"/>
      <c r="BMP74" s="3"/>
      <c r="BMQ74" s="3"/>
      <c r="BMR74" s="3"/>
      <c r="BMS74" s="3"/>
      <c r="BMT74" s="3"/>
      <c r="BMU74" s="3"/>
      <c r="BMV74" s="3"/>
      <c r="BMW74" s="3"/>
      <c r="BMX74" s="3"/>
      <c r="BMY74" s="3"/>
      <c r="BMZ74" s="3"/>
      <c r="BNA74" s="3"/>
      <c r="BNB74" s="3"/>
      <c r="BNC74" s="3"/>
      <c r="BND74" s="3"/>
      <c r="BNE74" s="3"/>
      <c r="BNF74" s="3"/>
      <c r="BNG74" s="3"/>
      <c r="BNH74" s="3"/>
      <c r="BNI74" s="3"/>
      <c r="BNJ74" s="3"/>
      <c r="BNK74" s="3"/>
      <c r="BNL74" s="3"/>
      <c r="BNM74" s="3"/>
      <c r="BNN74" s="3"/>
      <c r="BNO74" s="3"/>
      <c r="BNP74" s="3"/>
      <c r="BNQ74" s="3"/>
      <c r="BNR74" s="3"/>
      <c r="BNS74" s="3"/>
      <c r="BNT74" s="3"/>
      <c r="BNU74" s="3"/>
      <c r="BNV74" s="3"/>
      <c r="BNW74" s="3"/>
      <c r="BNX74" s="3"/>
      <c r="BNY74" s="3"/>
      <c r="BNZ74" s="3"/>
      <c r="BOA74" s="3"/>
      <c r="BOB74" s="3"/>
      <c r="BOC74" s="3"/>
      <c r="BOD74" s="3"/>
      <c r="BOE74" s="3"/>
      <c r="BOF74" s="3"/>
      <c r="BOG74" s="3"/>
      <c r="BOH74" s="3"/>
      <c r="BOI74" s="3"/>
      <c r="BOJ74" s="3"/>
      <c r="BOK74" s="3"/>
      <c r="BOL74" s="3"/>
      <c r="BOM74" s="3"/>
      <c r="BON74" s="3"/>
      <c r="BOO74" s="3"/>
      <c r="BOP74" s="3"/>
      <c r="BOQ74" s="3"/>
      <c r="BOR74" s="3"/>
      <c r="BOS74" s="3"/>
      <c r="BOT74" s="3"/>
      <c r="BOU74" s="3"/>
      <c r="BOV74" s="3"/>
      <c r="BOW74" s="3"/>
      <c r="BOX74" s="3"/>
      <c r="BOY74" s="3"/>
      <c r="BOZ74" s="3"/>
      <c r="BPA74" s="3"/>
      <c r="BPB74" s="3"/>
      <c r="BPC74" s="3"/>
      <c r="BPD74" s="3"/>
      <c r="BPE74" s="3"/>
      <c r="BPF74" s="3"/>
      <c r="BPG74" s="3"/>
      <c r="BPH74" s="3"/>
      <c r="BPI74" s="3"/>
      <c r="BPJ74" s="3"/>
      <c r="BPK74" s="3"/>
      <c r="BPL74" s="3"/>
      <c r="BPM74" s="3"/>
      <c r="BPN74" s="3"/>
      <c r="BPO74" s="3"/>
      <c r="BPP74" s="3"/>
      <c r="BPQ74" s="3"/>
      <c r="BPR74" s="3"/>
      <c r="BPS74" s="3"/>
      <c r="BPT74" s="3"/>
      <c r="BPU74" s="3"/>
      <c r="BPV74" s="3"/>
      <c r="BPW74" s="3"/>
      <c r="BPX74" s="3"/>
      <c r="BPY74" s="3"/>
      <c r="BPZ74" s="3"/>
      <c r="BQA74" s="3"/>
      <c r="BQB74" s="3"/>
      <c r="BQC74" s="3"/>
      <c r="BQD74" s="3"/>
      <c r="BQE74" s="3"/>
      <c r="BQF74" s="3"/>
      <c r="BQG74" s="3"/>
      <c r="BQH74" s="3"/>
      <c r="BQI74" s="3"/>
      <c r="BQJ74" s="3"/>
      <c r="BQK74" s="3"/>
      <c r="BQL74" s="3"/>
      <c r="BQM74" s="3"/>
      <c r="BQN74" s="3"/>
      <c r="BQO74" s="3"/>
      <c r="BQP74" s="3"/>
      <c r="BQQ74" s="3"/>
      <c r="BQR74" s="3"/>
      <c r="BQS74" s="3"/>
      <c r="BQT74" s="3"/>
      <c r="BQU74" s="3"/>
      <c r="BQV74" s="3"/>
      <c r="BQW74" s="3"/>
      <c r="BQX74" s="3"/>
      <c r="BQY74" s="3"/>
      <c r="BQZ74" s="3"/>
      <c r="BRA74" s="3"/>
      <c r="BRB74" s="3"/>
      <c r="BRC74" s="3"/>
      <c r="BRD74" s="3"/>
      <c r="BRE74" s="3"/>
      <c r="BRF74" s="3"/>
      <c r="BRG74" s="3"/>
      <c r="BRH74" s="3"/>
      <c r="BRI74" s="3"/>
      <c r="BRJ74" s="3"/>
      <c r="BRK74" s="3"/>
      <c r="BRL74" s="3"/>
      <c r="BRM74" s="3"/>
      <c r="BRN74" s="3"/>
      <c r="BRO74" s="3"/>
      <c r="BRP74" s="3"/>
      <c r="BRQ74" s="3"/>
      <c r="BRR74" s="3"/>
      <c r="BRS74" s="3"/>
      <c r="BRT74" s="3"/>
      <c r="BRU74" s="3"/>
      <c r="BRV74" s="3"/>
      <c r="BRW74" s="3"/>
      <c r="BRX74" s="3"/>
      <c r="BRY74" s="3"/>
      <c r="BRZ74" s="3"/>
      <c r="BSA74" s="3"/>
      <c r="BSB74" s="3"/>
      <c r="BSC74" s="3"/>
      <c r="BSD74" s="3"/>
      <c r="BSE74" s="3"/>
      <c r="BSF74" s="3"/>
      <c r="BSG74" s="3"/>
      <c r="BSH74" s="3"/>
      <c r="BSI74" s="3"/>
      <c r="BSJ74" s="3"/>
      <c r="BSK74" s="3"/>
      <c r="BSL74" s="3"/>
      <c r="BSM74" s="3"/>
      <c r="BSN74" s="3"/>
      <c r="BSO74" s="3"/>
      <c r="BSP74" s="3"/>
      <c r="BSQ74" s="3"/>
      <c r="BSR74" s="3"/>
      <c r="BSS74" s="3"/>
      <c r="BST74" s="3"/>
      <c r="BSU74" s="3"/>
      <c r="BSV74" s="3"/>
      <c r="BSW74" s="3"/>
      <c r="BSX74" s="3"/>
      <c r="BSY74" s="3"/>
      <c r="BSZ74" s="3"/>
      <c r="BTA74" s="3"/>
      <c r="BTB74" s="3"/>
      <c r="BTC74" s="3"/>
      <c r="BTD74" s="3"/>
      <c r="BTE74" s="3"/>
      <c r="BTF74" s="3"/>
      <c r="BTG74" s="3"/>
      <c r="BTH74" s="3"/>
      <c r="BTI74" s="3"/>
      <c r="BTJ74" s="3"/>
      <c r="BTK74" s="3"/>
      <c r="BTL74" s="3"/>
      <c r="BTM74" s="3"/>
      <c r="BTN74" s="3"/>
      <c r="BTO74" s="3"/>
      <c r="BTP74" s="3"/>
      <c r="BTQ74" s="3"/>
      <c r="BTR74" s="3"/>
      <c r="BTS74" s="3"/>
      <c r="BTT74" s="3"/>
      <c r="BTU74" s="3"/>
      <c r="BTV74" s="3"/>
      <c r="BTW74" s="3"/>
      <c r="BTX74" s="3"/>
      <c r="BTY74" s="3"/>
      <c r="BTZ74" s="3"/>
      <c r="BUA74" s="3"/>
      <c r="BUB74" s="3"/>
      <c r="BUC74" s="3"/>
      <c r="BUD74" s="3"/>
      <c r="BUE74" s="3"/>
      <c r="BUF74" s="3"/>
      <c r="BUG74" s="3"/>
      <c r="BUH74" s="3"/>
      <c r="BUI74" s="3"/>
      <c r="BUJ74" s="3"/>
      <c r="BUK74" s="3"/>
      <c r="BUL74" s="3"/>
      <c r="BUM74" s="3"/>
      <c r="BUN74" s="3"/>
      <c r="BUO74" s="3"/>
      <c r="BUP74" s="3"/>
      <c r="BUQ74" s="3"/>
      <c r="BUR74" s="3"/>
      <c r="BUS74" s="3"/>
      <c r="BUT74" s="3"/>
      <c r="BUU74" s="3"/>
      <c r="BUV74" s="3"/>
      <c r="BUW74" s="3"/>
      <c r="BUX74" s="3"/>
      <c r="BUY74" s="3"/>
      <c r="BUZ74" s="3"/>
      <c r="BVA74" s="3"/>
      <c r="BVB74" s="3"/>
      <c r="BVC74" s="3"/>
      <c r="BVD74" s="3"/>
      <c r="BVE74" s="3"/>
      <c r="BVF74" s="3"/>
      <c r="BVG74" s="3"/>
      <c r="BVH74" s="3"/>
      <c r="BVI74" s="3"/>
      <c r="BVJ74" s="3"/>
      <c r="BVK74" s="3"/>
      <c r="BVL74" s="3"/>
      <c r="BVM74" s="3"/>
      <c r="BVN74" s="3"/>
      <c r="BVO74" s="3"/>
      <c r="BVP74" s="3"/>
      <c r="BVQ74" s="3"/>
      <c r="BVR74" s="3"/>
      <c r="BVS74" s="3"/>
      <c r="BVT74" s="3"/>
      <c r="BVU74" s="3"/>
      <c r="BVV74" s="3"/>
      <c r="BVW74" s="3"/>
      <c r="BVX74" s="3"/>
      <c r="BVY74" s="3"/>
      <c r="BVZ74" s="3"/>
      <c r="BWA74" s="3"/>
      <c r="BWB74" s="3"/>
      <c r="BWC74" s="3"/>
      <c r="BWD74" s="3"/>
      <c r="BWE74" s="3"/>
      <c r="BWF74" s="3"/>
      <c r="BWG74" s="3"/>
      <c r="BWH74" s="3"/>
      <c r="BWI74" s="3"/>
      <c r="BWJ74" s="3"/>
      <c r="BWK74" s="3"/>
      <c r="BWL74" s="3"/>
      <c r="BWM74" s="3"/>
      <c r="BWN74" s="3"/>
      <c r="BWO74" s="3"/>
      <c r="BWP74" s="3"/>
      <c r="BWQ74" s="3"/>
      <c r="BWR74" s="3"/>
      <c r="BWS74" s="3"/>
      <c r="BWT74" s="3"/>
      <c r="BWU74" s="3"/>
      <c r="BWV74" s="3"/>
      <c r="BWW74" s="3"/>
      <c r="BWX74" s="3"/>
      <c r="BWY74" s="3"/>
      <c r="BWZ74" s="3"/>
      <c r="BXA74" s="3"/>
      <c r="BXB74" s="3"/>
      <c r="BXC74" s="3"/>
      <c r="BXD74" s="3"/>
      <c r="BXE74" s="3"/>
      <c r="BXF74" s="3"/>
      <c r="BXG74" s="3"/>
      <c r="BXH74" s="3"/>
      <c r="BXI74" s="3"/>
      <c r="BXJ74" s="3"/>
      <c r="BXK74" s="3"/>
      <c r="BXL74" s="3"/>
      <c r="BXM74" s="3"/>
      <c r="BXN74" s="3"/>
      <c r="BXO74" s="3"/>
      <c r="BXP74" s="3"/>
      <c r="BXQ74" s="3"/>
      <c r="BXR74" s="3"/>
      <c r="BXS74" s="3"/>
      <c r="BXT74" s="3"/>
      <c r="BXU74" s="3"/>
      <c r="BXV74" s="3"/>
      <c r="BXW74" s="3"/>
      <c r="BXX74" s="3"/>
      <c r="BXY74" s="3"/>
      <c r="BXZ74" s="3"/>
      <c r="BYA74" s="3"/>
      <c r="BYB74" s="3"/>
      <c r="BYC74" s="3"/>
      <c r="BYD74" s="3"/>
      <c r="BYE74" s="3"/>
      <c r="BYF74" s="3"/>
      <c r="BYG74" s="3"/>
      <c r="BYH74" s="3"/>
      <c r="BYI74" s="3"/>
      <c r="BYJ74" s="3"/>
      <c r="BYK74" s="3"/>
      <c r="BYL74" s="3"/>
      <c r="BYM74" s="3"/>
      <c r="BYN74" s="3"/>
      <c r="BYO74" s="3"/>
      <c r="BYP74" s="3"/>
      <c r="BYQ74" s="3"/>
      <c r="BYR74" s="3"/>
      <c r="BYS74" s="3"/>
      <c r="BYT74" s="3"/>
      <c r="BYU74" s="3"/>
      <c r="BYV74" s="3"/>
      <c r="BYW74" s="3"/>
      <c r="BYX74" s="3"/>
      <c r="BYY74" s="3"/>
      <c r="BYZ74" s="3"/>
      <c r="BZA74" s="3"/>
      <c r="BZB74" s="3"/>
      <c r="BZC74" s="3"/>
      <c r="BZD74" s="3"/>
      <c r="BZE74" s="3"/>
      <c r="BZF74" s="3"/>
      <c r="BZG74" s="3"/>
      <c r="BZH74" s="3"/>
      <c r="BZI74" s="3"/>
      <c r="BZJ74" s="3"/>
      <c r="BZK74" s="3"/>
      <c r="BZL74" s="3"/>
      <c r="BZM74" s="3"/>
      <c r="BZN74" s="3"/>
      <c r="BZO74" s="3"/>
      <c r="BZP74" s="3"/>
      <c r="BZQ74" s="3"/>
      <c r="BZR74" s="3"/>
      <c r="BZS74" s="3"/>
      <c r="BZT74" s="3"/>
      <c r="BZU74" s="3"/>
      <c r="BZV74" s="3"/>
      <c r="BZW74" s="3"/>
      <c r="BZX74" s="3"/>
      <c r="BZY74" s="3"/>
      <c r="BZZ74" s="3"/>
      <c r="CAA74" s="3"/>
      <c r="CAB74" s="3"/>
      <c r="CAC74" s="3"/>
      <c r="CAD74" s="3"/>
      <c r="CAE74" s="3"/>
      <c r="CAF74" s="3"/>
      <c r="CAG74" s="3"/>
      <c r="CAH74" s="3"/>
      <c r="CAI74" s="3"/>
      <c r="CAJ74" s="3"/>
      <c r="CAK74" s="3"/>
      <c r="CAL74" s="3"/>
      <c r="CAM74" s="3"/>
      <c r="CAN74" s="3"/>
      <c r="CAO74" s="3"/>
      <c r="CAP74" s="3"/>
      <c r="CAQ74" s="3"/>
      <c r="CAR74" s="3"/>
      <c r="CAS74" s="3"/>
      <c r="CAT74" s="3"/>
      <c r="CAU74" s="3"/>
      <c r="CAV74" s="3"/>
      <c r="CAW74" s="3"/>
      <c r="CAX74" s="3"/>
      <c r="CAY74" s="3"/>
      <c r="CAZ74" s="3"/>
      <c r="CBA74" s="3"/>
      <c r="CBB74" s="3"/>
      <c r="CBC74" s="3"/>
      <c r="CBD74" s="3"/>
      <c r="CBE74" s="3"/>
      <c r="CBF74" s="3"/>
      <c r="CBG74" s="3"/>
      <c r="CBH74" s="3"/>
      <c r="CBI74" s="3"/>
      <c r="CBJ74" s="3"/>
      <c r="CBK74" s="3"/>
      <c r="CBL74" s="3"/>
      <c r="CBM74" s="3"/>
      <c r="CBN74" s="3"/>
      <c r="CBO74" s="3"/>
      <c r="CBP74" s="3"/>
      <c r="CBQ74" s="3"/>
      <c r="CBR74" s="3"/>
      <c r="CBS74" s="3"/>
      <c r="CBT74" s="3"/>
      <c r="CBU74" s="3"/>
      <c r="CBV74" s="3"/>
      <c r="CBW74" s="3"/>
      <c r="CBX74" s="3"/>
      <c r="CBY74" s="3"/>
      <c r="CBZ74" s="3"/>
      <c r="CCA74" s="3"/>
      <c r="CCB74" s="3"/>
      <c r="CCC74" s="3"/>
      <c r="CCD74" s="3"/>
      <c r="CCE74" s="3"/>
      <c r="CCF74" s="3"/>
      <c r="CCG74" s="3"/>
      <c r="CCH74" s="3"/>
      <c r="CCI74" s="3"/>
      <c r="CCJ74" s="3"/>
      <c r="CCK74" s="3"/>
      <c r="CCL74" s="3"/>
      <c r="CCM74" s="3"/>
      <c r="CCN74" s="3"/>
      <c r="CCO74" s="3"/>
      <c r="CCP74" s="3"/>
      <c r="CCQ74" s="3"/>
      <c r="CCR74" s="3"/>
      <c r="CCS74" s="3"/>
      <c r="CCT74" s="3"/>
      <c r="CCU74" s="3"/>
      <c r="CCV74" s="3"/>
      <c r="CCW74" s="3"/>
      <c r="CCX74" s="3"/>
      <c r="CCY74" s="3"/>
      <c r="CCZ74" s="3"/>
      <c r="CDA74" s="3"/>
      <c r="CDB74" s="3"/>
      <c r="CDC74" s="3"/>
      <c r="CDD74" s="3"/>
      <c r="CDE74" s="3"/>
      <c r="CDF74" s="3"/>
      <c r="CDG74" s="3"/>
      <c r="CDH74" s="3"/>
      <c r="CDI74" s="3"/>
      <c r="CDJ74" s="3"/>
      <c r="CDK74" s="3"/>
      <c r="CDL74" s="3"/>
      <c r="CDM74" s="3"/>
      <c r="CDN74" s="3"/>
      <c r="CDO74" s="3"/>
      <c r="CDP74" s="3"/>
      <c r="CDQ74" s="3"/>
      <c r="CDR74" s="3"/>
      <c r="CDS74" s="3"/>
      <c r="CDT74" s="3"/>
      <c r="CDU74" s="3"/>
      <c r="CDV74" s="3"/>
      <c r="CDW74" s="3"/>
      <c r="CDX74" s="3"/>
      <c r="CDY74" s="3"/>
      <c r="CDZ74" s="3"/>
      <c r="CEA74" s="3"/>
      <c r="CEB74" s="3"/>
      <c r="CEC74" s="3"/>
      <c r="CED74" s="3"/>
      <c r="CEE74" s="3"/>
      <c r="CEF74" s="3"/>
      <c r="CEG74" s="3"/>
      <c r="CEH74" s="3"/>
      <c r="CEI74" s="3"/>
      <c r="CEJ74" s="3"/>
      <c r="CEK74" s="3"/>
      <c r="CEL74" s="3"/>
      <c r="CEM74" s="3"/>
      <c r="CEN74" s="3"/>
      <c r="CEO74" s="3"/>
      <c r="CEP74" s="3"/>
      <c r="CEQ74" s="3"/>
      <c r="CER74" s="3"/>
      <c r="CES74" s="3"/>
      <c r="CET74" s="3"/>
      <c r="CEU74" s="3"/>
      <c r="CEV74" s="3"/>
      <c r="CEW74" s="3"/>
      <c r="CEX74" s="3"/>
      <c r="CEY74" s="3"/>
      <c r="CEZ74" s="3"/>
      <c r="CFA74" s="3"/>
      <c r="CFB74" s="3"/>
      <c r="CFC74" s="3"/>
      <c r="CFD74" s="3"/>
      <c r="CFE74" s="3"/>
      <c r="CFF74" s="3"/>
      <c r="CFG74" s="3"/>
      <c r="CFH74" s="3"/>
      <c r="CFI74" s="3"/>
      <c r="CFJ74" s="3"/>
      <c r="CFK74" s="3"/>
      <c r="CFL74" s="3"/>
      <c r="CFM74" s="3"/>
      <c r="CFN74" s="3"/>
      <c r="CFO74" s="3"/>
      <c r="CFP74" s="3"/>
      <c r="CFQ74" s="3"/>
      <c r="CFR74" s="3"/>
      <c r="CFS74" s="3"/>
      <c r="CFT74" s="3"/>
      <c r="CFU74" s="3"/>
      <c r="CFV74" s="3"/>
      <c r="CFW74" s="3"/>
      <c r="CFX74" s="3"/>
      <c r="CFY74" s="3"/>
      <c r="CFZ74" s="3"/>
      <c r="CGA74" s="3"/>
      <c r="CGB74" s="3"/>
      <c r="CGC74" s="3"/>
      <c r="CGD74" s="3"/>
      <c r="CGE74" s="3"/>
      <c r="CGF74" s="3"/>
      <c r="CGG74" s="3"/>
      <c r="CGH74" s="3"/>
      <c r="CGI74" s="3"/>
      <c r="CGJ74" s="3"/>
      <c r="CGK74" s="3"/>
      <c r="CGL74" s="3"/>
      <c r="CGM74" s="3"/>
      <c r="CGN74" s="3"/>
      <c r="CGO74" s="3"/>
      <c r="CGP74" s="3"/>
      <c r="CGQ74" s="3"/>
      <c r="CGR74" s="3"/>
      <c r="CGS74" s="3"/>
      <c r="CGT74" s="3"/>
      <c r="CGU74" s="3"/>
      <c r="CGV74" s="3"/>
      <c r="CGW74" s="3"/>
      <c r="CGX74" s="3"/>
      <c r="CGY74" s="3"/>
      <c r="CGZ74" s="3"/>
      <c r="CHA74" s="3"/>
      <c r="CHB74" s="3"/>
      <c r="CHC74" s="3"/>
      <c r="CHD74" s="3"/>
      <c r="CHE74" s="3"/>
      <c r="CHF74" s="3"/>
      <c r="CHG74" s="3"/>
      <c r="CHH74" s="3"/>
      <c r="CHI74" s="3"/>
      <c r="CHJ74" s="3"/>
      <c r="CHK74" s="3"/>
      <c r="CHL74" s="3"/>
      <c r="CHM74" s="3"/>
      <c r="CHN74" s="3"/>
      <c r="CHO74" s="3"/>
      <c r="CHP74" s="3"/>
      <c r="CHQ74" s="3"/>
      <c r="CHR74" s="3"/>
      <c r="CHS74" s="3"/>
      <c r="CHT74" s="3"/>
      <c r="CHU74" s="3"/>
      <c r="CHV74" s="3"/>
      <c r="CHW74" s="3"/>
      <c r="CHX74" s="3"/>
      <c r="CHY74" s="3"/>
      <c r="CHZ74" s="3"/>
      <c r="CIA74" s="3"/>
      <c r="CIB74" s="3"/>
      <c r="CIC74" s="3"/>
      <c r="CID74" s="3"/>
      <c r="CIE74" s="3"/>
      <c r="CIF74" s="3"/>
      <c r="CIG74" s="3"/>
      <c r="CIH74" s="3"/>
      <c r="CII74" s="3"/>
      <c r="CIJ74" s="3"/>
      <c r="CIK74" s="3"/>
      <c r="CIL74" s="3"/>
      <c r="CIM74" s="3"/>
      <c r="CIN74" s="3"/>
      <c r="CIO74" s="3"/>
      <c r="CIP74" s="3"/>
      <c r="CIQ74" s="3"/>
      <c r="CIR74" s="3"/>
      <c r="CIS74" s="3"/>
      <c r="CIT74" s="3"/>
      <c r="CIU74" s="3"/>
      <c r="CIV74" s="3"/>
      <c r="CIW74" s="3"/>
      <c r="CIX74" s="3"/>
      <c r="CIY74" s="3"/>
      <c r="CIZ74" s="3"/>
      <c r="CJA74" s="3"/>
      <c r="CJB74" s="3"/>
      <c r="CJC74" s="3"/>
      <c r="CJD74" s="3"/>
      <c r="CJE74" s="3"/>
      <c r="CJF74" s="3"/>
      <c r="CJG74" s="3"/>
      <c r="CJH74" s="3"/>
      <c r="CJI74" s="3"/>
      <c r="CJJ74" s="3"/>
      <c r="CJK74" s="3"/>
      <c r="CJL74" s="3"/>
      <c r="CJM74" s="3"/>
      <c r="CJN74" s="3"/>
      <c r="CJO74" s="3"/>
      <c r="CJP74" s="3"/>
      <c r="CJQ74" s="3"/>
      <c r="CJR74" s="3"/>
      <c r="CJS74" s="3"/>
      <c r="CJT74" s="3"/>
      <c r="CJU74" s="3"/>
      <c r="CJV74" s="3"/>
      <c r="CJW74" s="3"/>
      <c r="CJX74" s="3"/>
      <c r="CJY74" s="3"/>
      <c r="CJZ74" s="3"/>
      <c r="CKA74" s="3"/>
      <c r="CKB74" s="3"/>
      <c r="CKC74" s="3"/>
      <c r="CKD74" s="3"/>
      <c r="CKE74" s="3"/>
      <c r="CKF74" s="3"/>
      <c r="CKG74" s="3"/>
      <c r="CKH74" s="3"/>
      <c r="CKI74" s="3"/>
      <c r="CKJ74" s="3"/>
      <c r="CKK74" s="3"/>
      <c r="CKL74" s="3"/>
      <c r="CKM74" s="3"/>
      <c r="CKN74" s="3"/>
      <c r="CKO74" s="3"/>
      <c r="CKP74" s="3"/>
      <c r="CKQ74" s="3"/>
      <c r="CKR74" s="3"/>
      <c r="CKS74" s="3"/>
      <c r="CKT74" s="3"/>
      <c r="CKU74" s="3"/>
      <c r="CKV74" s="3"/>
      <c r="CKW74" s="3"/>
      <c r="CKX74" s="3"/>
      <c r="CKY74" s="3"/>
      <c r="CKZ74" s="3"/>
      <c r="CLA74" s="3"/>
      <c r="CLB74" s="3"/>
      <c r="CLC74" s="3"/>
      <c r="CLD74" s="3"/>
      <c r="CLE74" s="3"/>
      <c r="CLF74" s="3"/>
      <c r="CLG74" s="3"/>
      <c r="CLH74" s="3"/>
      <c r="CLI74" s="3"/>
      <c r="CLJ74" s="3"/>
      <c r="CLK74" s="3"/>
      <c r="CLL74" s="3"/>
      <c r="CLM74" s="3"/>
      <c r="CLN74" s="3"/>
      <c r="CLO74" s="3"/>
      <c r="CLP74" s="3"/>
      <c r="CLQ74" s="3"/>
      <c r="CLR74" s="3"/>
      <c r="CLS74" s="3"/>
      <c r="CLT74" s="3"/>
      <c r="CLU74" s="3"/>
      <c r="CLV74" s="3"/>
      <c r="CLW74" s="3"/>
      <c r="CLX74" s="3"/>
      <c r="CLY74" s="3"/>
      <c r="CLZ74" s="3"/>
      <c r="CMA74" s="3"/>
      <c r="CMB74" s="3"/>
      <c r="CMC74" s="3"/>
      <c r="CMD74" s="3"/>
      <c r="CME74" s="3"/>
      <c r="CMF74" s="3"/>
      <c r="CMG74" s="3"/>
      <c r="CMH74" s="3"/>
      <c r="CMI74" s="3"/>
      <c r="CMJ74" s="3"/>
      <c r="CMK74" s="3"/>
      <c r="CML74" s="3"/>
      <c r="CMM74" s="3"/>
      <c r="CMN74" s="3"/>
      <c r="CMO74" s="3"/>
      <c r="CMP74" s="3"/>
      <c r="CMQ74" s="3"/>
      <c r="CMR74" s="3"/>
      <c r="CMS74" s="3"/>
      <c r="CMT74" s="3"/>
      <c r="CMU74" s="3"/>
      <c r="CMV74" s="3"/>
      <c r="CMW74" s="3"/>
      <c r="CMX74" s="3"/>
      <c r="CMY74" s="3"/>
      <c r="CMZ74" s="3"/>
      <c r="CNA74" s="3"/>
      <c r="CNB74" s="3"/>
      <c r="CNC74" s="3"/>
      <c r="CND74" s="3"/>
      <c r="CNE74" s="3"/>
      <c r="CNF74" s="3"/>
      <c r="CNG74" s="3"/>
      <c r="CNH74" s="3"/>
      <c r="CNI74" s="3"/>
      <c r="CNJ74" s="3"/>
      <c r="CNK74" s="3"/>
      <c r="CNL74" s="3"/>
      <c r="CNM74" s="3"/>
      <c r="CNN74" s="3"/>
      <c r="CNO74" s="3"/>
      <c r="CNP74" s="3"/>
      <c r="CNQ74" s="3"/>
      <c r="CNR74" s="3"/>
      <c r="CNS74" s="3"/>
      <c r="CNT74" s="3"/>
      <c r="CNU74" s="3"/>
      <c r="CNV74" s="3"/>
      <c r="CNW74" s="3"/>
      <c r="CNX74" s="3"/>
      <c r="CNY74" s="3"/>
      <c r="CNZ74" s="3"/>
      <c r="COA74" s="3"/>
      <c r="COB74" s="3"/>
      <c r="COC74" s="3"/>
      <c r="COD74" s="3"/>
      <c r="COE74" s="3"/>
      <c r="COF74" s="3"/>
      <c r="COG74" s="3"/>
      <c r="COH74" s="3"/>
      <c r="COI74" s="3"/>
      <c r="COJ74" s="3"/>
      <c r="COK74" s="3"/>
      <c r="COL74" s="3"/>
      <c r="COM74" s="3"/>
      <c r="CON74" s="3"/>
      <c r="COO74" s="3"/>
      <c r="COP74" s="3"/>
      <c r="COQ74" s="3"/>
      <c r="COR74" s="3"/>
      <c r="COS74" s="3"/>
      <c r="COT74" s="3"/>
      <c r="COU74" s="3"/>
      <c r="COV74" s="3"/>
      <c r="COW74" s="3"/>
      <c r="COX74" s="3"/>
      <c r="COY74" s="3"/>
      <c r="COZ74" s="3"/>
      <c r="CPA74" s="3"/>
      <c r="CPB74" s="3"/>
      <c r="CPC74" s="3"/>
      <c r="CPD74" s="3"/>
      <c r="CPE74" s="3"/>
      <c r="CPF74" s="3"/>
      <c r="CPG74" s="3"/>
      <c r="CPH74" s="3"/>
      <c r="CPI74" s="3"/>
      <c r="CPJ74" s="3"/>
      <c r="CPK74" s="3"/>
      <c r="CPL74" s="3"/>
      <c r="CPM74" s="3"/>
      <c r="CPN74" s="3"/>
      <c r="CPO74" s="3"/>
      <c r="CPP74" s="3"/>
      <c r="CPQ74" s="3"/>
      <c r="CPR74" s="3"/>
      <c r="CPS74" s="3"/>
      <c r="CPT74" s="3"/>
      <c r="CPU74" s="3"/>
      <c r="CPV74" s="3"/>
      <c r="CPW74" s="3"/>
      <c r="CPX74" s="3"/>
      <c r="CPY74" s="3"/>
      <c r="CPZ74" s="3"/>
      <c r="CQA74" s="3"/>
      <c r="CQB74" s="3"/>
      <c r="CQC74" s="3"/>
      <c r="CQD74" s="3"/>
      <c r="CQE74" s="3"/>
      <c r="CQF74" s="3"/>
      <c r="CQG74" s="3"/>
      <c r="CQH74" s="3"/>
      <c r="CQI74" s="3"/>
      <c r="CQJ74" s="3"/>
      <c r="CQK74" s="3"/>
      <c r="CQL74" s="3"/>
      <c r="CQM74" s="3"/>
      <c r="CQN74" s="3"/>
      <c r="CQO74" s="3"/>
      <c r="CQP74" s="3"/>
      <c r="CQQ74" s="3"/>
      <c r="CQR74" s="3"/>
      <c r="CQS74" s="3"/>
      <c r="CQT74" s="3"/>
      <c r="CQU74" s="3"/>
      <c r="CQV74" s="3"/>
      <c r="CQW74" s="3"/>
      <c r="CQX74" s="3"/>
      <c r="CQY74" s="3"/>
      <c r="CQZ74" s="3"/>
      <c r="CRA74" s="3"/>
      <c r="CRB74" s="3"/>
      <c r="CRC74" s="3"/>
      <c r="CRD74" s="3"/>
      <c r="CRE74" s="3"/>
      <c r="CRF74" s="3"/>
      <c r="CRG74" s="3"/>
      <c r="CRH74" s="3"/>
      <c r="CRI74" s="3"/>
      <c r="CRJ74" s="3"/>
      <c r="CRK74" s="3"/>
      <c r="CRL74" s="3"/>
      <c r="CRM74" s="3"/>
      <c r="CRN74" s="3"/>
      <c r="CRO74" s="3"/>
      <c r="CRP74" s="3"/>
      <c r="CRQ74" s="3"/>
      <c r="CRR74" s="3"/>
      <c r="CRS74" s="3"/>
      <c r="CRT74" s="3"/>
      <c r="CRU74" s="3"/>
      <c r="CRV74" s="3"/>
      <c r="CRW74" s="3"/>
      <c r="CRX74" s="3"/>
      <c r="CRY74" s="3"/>
      <c r="CRZ74" s="3"/>
      <c r="CSA74" s="3"/>
      <c r="CSB74" s="3"/>
      <c r="CSC74" s="3"/>
      <c r="CSD74" s="3"/>
      <c r="CSE74" s="3"/>
      <c r="CSF74" s="3"/>
      <c r="CSG74" s="3"/>
      <c r="CSH74" s="3"/>
      <c r="CSI74" s="3"/>
      <c r="CSJ74" s="3"/>
      <c r="CSK74" s="3"/>
      <c r="CSL74" s="3"/>
      <c r="CSM74" s="3"/>
      <c r="CSN74" s="3"/>
      <c r="CSO74" s="3"/>
      <c r="CSP74" s="3"/>
      <c r="CSQ74" s="3"/>
      <c r="CSR74" s="3"/>
      <c r="CSS74" s="3"/>
      <c r="CST74" s="3"/>
      <c r="CSU74" s="3"/>
      <c r="CSV74" s="3"/>
      <c r="CSW74" s="3"/>
      <c r="CSX74" s="3"/>
      <c r="CSY74" s="3"/>
      <c r="CSZ74" s="3"/>
      <c r="CTA74" s="3"/>
      <c r="CTB74" s="3"/>
      <c r="CTC74" s="3"/>
      <c r="CTD74" s="3"/>
      <c r="CTE74" s="3"/>
      <c r="CTF74" s="3"/>
      <c r="CTG74" s="3"/>
      <c r="CTH74" s="3"/>
      <c r="CTI74" s="3"/>
      <c r="CTJ74" s="3"/>
      <c r="CTK74" s="3"/>
      <c r="CTL74" s="3"/>
      <c r="CTM74" s="3"/>
      <c r="CTN74" s="3"/>
      <c r="CTO74" s="3"/>
      <c r="CTP74" s="3"/>
      <c r="CTQ74" s="3"/>
      <c r="CTR74" s="3"/>
      <c r="CTS74" s="3"/>
      <c r="CTT74" s="3"/>
      <c r="CTU74" s="3"/>
      <c r="CTV74" s="3"/>
      <c r="CTW74" s="3"/>
      <c r="CTX74" s="3"/>
      <c r="CTY74" s="3"/>
      <c r="CTZ74" s="3"/>
      <c r="CUA74" s="3"/>
      <c r="CUB74" s="3"/>
      <c r="CUC74" s="3"/>
      <c r="CUD74" s="3"/>
      <c r="CUE74" s="3"/>
      <c r="CUF74" s="3"/>
      <c r="CUG74" s="3"/>
      <c r="CUH74" s="3"/>
      <c r="CUI74" s="3"/>
      <c r="CUJ74" s="3"/>
      <c r="CUK74" s="3"/>
      <c r="CUL74" s="3"/>
      <c r="CUM74" s="3"/>
      <c r="CUN74" s="3"/>
      <c r="CUO74" s="3"/>
      <c r="CUP74" s="3"/>
      <c r="CUQ74" s="3"/>
      <c r="CUR74" s="3"/>
      <c r="CUS74" s="3"/>
      <c r="CUT74" s="3"/>
      <c r="CUU74" s="3"/>
      <c r="CUV74" s="3"/>
      <c r="CUW74" s="3"/>
      <c r="CUX74" s="3"/>
      <c r="CUY74" s="3"/>
      <c r="CUZ74" s="3"/>
      <c r="CVA74" s="3"/>
      <c r="CVB74" s="3"/>
      <c r="CVC74" s="3"/>
      <c r="CVD74" s="3"/>
      <c r="CVE74" s="3"/>
      <c r="CVF74" s="3"/>
      <c r="CVG74" s="3"/>
      <c r="CVH74" s="3"/>
      <c r="CVI74" s="3"/>
      <c r="CVJ74" s="3"/>
      <c r="CVK74" s="3"/>
      <c r="CVL74" s="3"/>
      <c r="CVM74" s="3"/>
      <c r="CVN74" s="3"/>
      <c r="CVO74" s="3"/>
      <c r="CVP74" s="3"/>
      <c r="CVQ74" s="3"/>
      <c r="CVR74" s="3"/>
      <c r="CVS74" s="3"/>
      <c r="CVT74" s="3"/>
      <c r="CVU74" s="3"/>
      <c r="CVV74" s="3"/>
      <c r="CVW74" s="3"/>
      <c r="CVX74" s="3"/>
      <c r="CVY74" s="3"/>
      <c r="CVZ74" s="3"/>
      <c r="CWA74" s="3"/>
      <c r="CWB74" s="3"/>
      <c r="CWC74" s="3"/>
      <c r="CWD74" s="3"/>
      <c r="CWE74" s="3"/>
      <c r="CWF74" s="3"/>
      <c r="CWG74" s="3"/>
      <c r="CWH74" s="3"/>
      <c r="CWI74" s="3"/>
      <c r="CWJ74" s="3"/>
      <c r="CWK74" s="3"/>
      <c r="CWL74" s="3"/>
      <c r="CWM74" s="3"/>
      <c r="CWN74" s="3"/>
      <c r="CWO74" s="3"/>
      <c r="CWP74" s="3"/>
      <c r="CWQ74" s="3"/>
      <c r="CWR74" s="3"/>
      <c r="CWS74" s="3"/>
      <c r="CWT74" s="3"/>
      <c r="CWU74" s="3"/>
      <c r="CWV74" s="3"/>
      <c r="CWW74" s="3"/>
      <c r="CWX74" s="3"/>
      <c r="CWY74" s="3"/>
      <c r="CWZ74" s="3"/>
      <c r="CXA74" s="3"/>
      <c r="CXB74" s="3"/>
      <c r="CXC74" s="3"/>
      <c r="CXD74" s="3"/>
      <c r="CXE74" s="3"/>
      <c r="CXF74" s="3"/>
      <c r="CXG74" s="3"/>
      <c r="CXH74" s="3"/>
      <c r="CXI74" s="3"/>
      <c r="CXJ74" s="3"/>
      <c r="CXK74" s="3"/>
      <c r="CXL74" s="3"/>
      <c r="CXM74" s="3"/>
      <c r="CXN74" s="3"/>
      <c r="CXO74" s="3"/>
      <c r="CXP74" s="3"/>
      <c r="CXQ74" s="3"/>
      <c r="CXR74" s="3"/>
      <c r="CXS74" s="3"/>
      <c r="CXT74" s="3"/>
      <c r="CXU74" s="3"/>
      <c r="CXV74" s="3"/>
      <c r="CXW74" s="3"/>
      <c r="CXX74" s="3"/>
      <c r="CXY74" s="3"/>
      <c r="CXZ74" s="3"/>
      <c r="CYA74" s="3"/>
      <c r="CYB74" s="3"/>
      <c r="CYC74" s="3"/>
      <c r="CYD74" s="3"/>
      <c r="CYE74" s="3"/>
      <c r="CYF74" s="3"/>
      <c r="CYG74" s="3"/>
      <c r="CYH74" s="3"/>
      <c r="CYI74" s="3"/>
      <c r="CYJ74" s="3"/>
      <c r="CYK74" s="3"/>
      <c r="CYL74" s="3"/>
      <c r="CYM74" s="3"/>
      <c r="CYN74" s="3"/>
      <c r="CYO74" s="3"/>
      <c r="CYP74" s="3"/>
      <c r="CYQ74" s="3"/>
      <c r="CYR74" s="3"/>
      <c r="CYS74" s="3"/>
      <c r="CYT74" s="3"/>
      <c r="CYU74" s="3"/>
      <c r="CYV74" s="3"/>
      <c r="CYW74" s="3"/>
      <c r="CYX74" s="3"/>
      <c r="CYY74" s="3"/>
      <c r="CYZ74" s="3"/>
      <c r="CZA74" s="3"/>
      <c r="CZB74" s="3"/>
      <c r="CZC74" s="3"/>
      <c r="CZD74" s="3"/>
      <c r="CZE74" s="3"/>
      <c r="CZF74" s="3"/>
      <c r="CZG74" s="3"/>
      <c r="CZH74" s="3"/>
      <c r="CZI74" s="3"/>
      <c r="CZJ74" s="3"/>
      <c r="CZK74" s="3"/>
      <c r="CZL74" s="3"/>
      <c r="CZM74" s="3"/>
      <c r="CZN74" s="3"/>
      <c r="CZO74" s="3"/>
      <c r="CZP74" s="3"/>
      <c r="CZQ74" s="3"/>
      <c r="CZR74" s="3"/>
      <c r="CZS74" s="3"/>
      <c r="CZT74" s="3"/>
      <c r="CZU74" s="3"/>
      <c r="CZV74" s="3"/>
      <c r="CZW74" s="3"/>
      <c r="CZX74" s="3"/>
      <c r="CZY74" s="3"/>
      <c r="CZZ74" s="3"/>
      <c r="DAA74" s="3"/>
      <c r="DAB74" s="3"/>
      <c r="DAC74" s="3"/>
      <c r="DAD74" s="3"/>
      <c r="DAE74" s="3"/>
      <c r="DAF74" s="3"/>
      <c r="DAG74" s="3"/>
      <c r="DAH74" s="3"/>
      <c r="DAI74" s="3"/>
      <c r="DAJ74" s="3"/>
      <c r="DAK74" s="3"/>
      <c r="DAL74" s="3"/>
      <c r="DAM74" s="3"/>
      <c r="DAN74" s="3"/>
      <c r="DAO74" s="3"/>
      <c r="DAP74" s="3"/>
      <c r="DAQ74" s="3"/>
      <c r="DAR74" s="3"/>
      <c r="DAS74" s="3"/>
      <c r="DAT74" s="3"/>
      <c r="DAU74" s="3"/>
      <c r="DAV74" s="3"/>
      <c r="DAW74" s="3"/>
      <c r="DAX74" s="3"/>
      <c r="DAY74" s="3"/>
      <c r="DAZ74" s="3"/>
      <c r="DBA74" s="3"/>
      <c r="DBB74" s="3"/>
      <c r="DBC74" s="3"/>
      <c r="DBD74" s="3"/>
      <c r="DBE74" s="3"/>
      <c r="DBF74" s="3"/>
      <c r="DBG74" s="3"/>
      <c r="DBH74" s="3"/>
      <c r="DBI74" s="3"/>
      <c r="DBJ74" s="3"/>
      <c r="DBK74" s="3"/>
      <c r="DBL74" s="3"/>
      <c r="DBM74" s="3"/>
      <c r="DBN74" s="3"/>
      <c r="DBO74" s="3"/>
      <c r="DBP74" s="3"/>
      <c r="DBQ74" s="3"/>
      <c r="DBR74" s="3"/>
      <c r="DBS74" s="3"/>
      <c r="DBT74" s="3"/>
      <c r="DBU74" s="3"/>
      <c r="DBV74" s="3"/>
      <c r="DBW74" s="3"/>
      <c r="DBX74" s="3"/>
      <c r="DBY74" s="3"/>
      <c r="DBZ74" s="3"/>
      <c r="DCA74" s="3"/>
      <c r="DCB74" s="3"/>
      <c r="DCC74" s="3"/>
      <c r="DCD74" s="3"/>
      <c r="DCE74" s="3"/>
      <c r="DCF74" s="3"/>
      <c r="DCG74" s="3"/>
      <c r="DCH74" s="3"/>
      <c r="DCI74" s="3"/>
      <c r="DCJ74" s="3"/>
      <c r="DCK74" s="3"/>
      <c r="DCL74" s="3"/>
      <c r="DCM74" s="3"/>
      <c r="DCN74" s="3"/>
      <c r="DCO74" s="3"/>
      <c r="DCP74" s="3"/>
      <c r="DCQ74" s="3"/>
      <c r="DCR74" s="3"/>
      <c r="DCS74" s="3"/>
      <c r="DCT74" s="3"/>
      <c r="DCU74" s="3"/>
      <c r="DCV74" s="3"/>
      <c r="DCW74" s="3"/>
      <c r="DCX74" s="3"/>
      <c r="DCY74" s="3"/>
      <c r="DCZ74" s="3"/>
      <c r="DDA74" s="3"/>
      <c r="DDB74" s="3"/>
      <c r="DDC74" s="3"/>
      <c r="DDD74" s="3"/>
      <c r="DDE74" s="3"/>
      <c r="DDF74" s="3"/>
      <c r="DDG74" s="3"/>
      <c r="DDH74" s="3"/>
      <c r="DDI74" s="3"/>
      <c r="DDJ74" s="3"/>
      <c r="DDK74" s="3"/>
      <c r="DDL74" s="3"/>
      <c r="DDM74" s="3"/>
      <c r="DDN74" s="3"/>
      <c r="DDO74" s="3"/>
      <c r="DDP74" s="3"/>
      <c r="DDQ74" s="3"/>
      <c r="DDR74" s="3"/>
      <c r="DDS74" s="3"/>
      <c r="DDT74" s="3"/>
      <c r="DDU74" s="3"/>
      <c r="DDV74" s="3"/>
      <c r="DDW74" s="3"/>
      <c r="DDX74" s="3"/>
      <c r="DDY74" s="3"/>
      <c r="DDZ74" s="3"/>
      <c r="DEA74" s="3"/>
      <c r="DEB74" s="3"/>
      <c r="DEC74" s="3"/>
      <c r="DED74" s="3"/>
      <c r="DEE74" s="3"/>
      <c r="DEF74" s="3"/>
      <c r="DEG74" s="3"/>
      <c r="DEH74" s="3"/>
      <c r="DEI74" s="3"/>
      <c r="DEJ74" s="3"/>
      <c r="DEK74" s="3"/>
      <c r="DEL74" s="3"/>
      <c r="DEM74" s="3"/>
      <c r="DEN74" s="3"/>
      <c r="DEO74" s="3"/>
      <c r="DEP74" s="3"/>
      <c r="DEQ74" s="3"/>
      <c r="DER74" s="3"/>
      <c r="DES74" s="3"/>
      <c r="DET74" s="3"/>
      <c r="DEU74" s="3"/>
      <c r="DEV74" s="3"/>
      <c r="DEW74" s="3"/>
      <c r="DEX74" s="3"/>
      <c r="DEY74" s="3"/>
      <c r="DEZ74" s="3"/>
      <c r="DFA74" s="3"/>
      <c r="DFB74" s="3"/>
      <c r="DFC74" s="3"/>
      <c r="DFD74" s="3"/>
      <c r="DFE74" s="3"/>
      <c r="DFF74" s="3"/>
      <c r="DFG74" s="3"/>
      <c r="DFH74" s="3"/>
      <c r="DFI74" s="3"/>
      <c r="DFJ74" s="3"/>
      <c r="DFK74" s="3"/>
      <c r="DFL74" s="3"/>
      <c r="DFM74" s="3"/>
      <c r="DFN74" s="3"/>
      <c r="DFO74" s="3"/>
      <c r="DFP74" s="3"/>
      <c r="DFQ74" s="3"/>
      <c r="DFR74" s="3"/>
      <c r="DFS74" s="3"/>
      <c r="DFT74" s="3"/>
      <c r="DFU74" s="3"/>
      <c r="DFV74" s="3"/>
      <c r="DFW74" s="3"/>
      <c r="DFX74" s="3"/>
      <c r="DFY74" s="3"/>
      <c r="DFZ74" s="3"/>
      <c r="DGA74" s="3"/>
      <c r="DGB74" s="3"/>
      <c r="DGC74" s="3"/>
      <c r="DGD74" s="3"/>
      <c r="DGE74" s="3"/>
      <c r="DGF74" s="3"/>
      <c r="DGG74" s="3"/>
      <c r="DGH74" s="3"/>
      <c r="DGI74" s="3"/>
      <c r="DGJ74" s="3"/>
      <c r="DGK74" s="3"/>
      <c r="DGL74" s="3"/>
      <c r="DGM74" s="3"/>
      <c r="DGN74" s="3"/>
      <c r="DGO74" s="3"/>
      <c r="DGP74" s="3"/>
      <c r="DGQ74" s="3"/>
      <c r="DGR74" s="3"/>
      <c r="DGS74" s="3"/>
      <c r="DGT74" s="3"/>
      <c r="DGU74" s="3"/>
      <c r="DGV74" s="3"/>
      <c r="DGW74" s="3"/>
      <c r="DGX74" s="3"/>
      <c r="DGY74" s="3"/>
      <c r="DGZ74" s="3"/>
      <c r="DHA74" s="3"/>
      <c r="DHB74" s="3"/>
      <c r="DHC74" s="3"/>
      <c r="DHD74" s="3"/>
      <c r="DHE74" s="3"/>
      <c r="DHF74" s="3"/>
      <c r="DHG74" s="3"/>
      <c r="DHH74" s="3"/>
      <c r="DHI74" s="3"/>
      <c r="DHJ74" s="3"/>
      <c r="DHK74" s="3"/>
      <c r="DHL74" s="3"/>
      <c r="DHM74" s="3"/>
      <c r="DHN74" s="3"/>
      <c r="DHO74" s="3"/>
      <c r="DHP74" s="3"/>
      <c r="DHQ74" s="3"/>
      <c r="DHR74" s="3"/>
      <c r="DHS74" s="3"/>
      <c r="DHT74" s="3"/>
      <c r="DHU74" s="3"/>
      <c r="DHV74" s="3"/>
      <c r="DHW74" s="3"/>
      <c r="DHX74" s="3"/>
      <c r="DHY74" s="3"/>
      <c r="DHZ74" s="3"/>
      <c r="DIA74" s="3"/>
      <c r="DIB74" s="3"/>
      <c r="DIC74" s="3"/>
      <c r="DID74" s="3"/>
      <c r="DIE74" s="3"/>
      <c r="DIF74" s="3"/>
      <c r="DIG74" s="3"/>
      <c r="DIH74" s="3"/>
      <c r="DII74" s="3"/>
      <c r="DIJ74" s="3"/>
      <c r="DIK74" s="3"/>
      <c r="DIL74" s="3"/>
      <c r="DIM74" s="3"/>
      <c r="DIN74" s="3"/>
      <c r="DIO74" s="3"/>
      <c r="DIP74" s="3"/>
      <c r="DIQ74" s="3"/>
      <c r="DIR74" s="3"/>
      <c r="DIS74" s="3"/>
      <c r="DIT74" s="3"/>
      <c r="DIU74" s="3"/>
      <c r="DIV74" s="3"/>
      <c r="DIW74" s="3"/>
      <c r="DIX74" s="3"/>
      <c r="DIY74" s="3"/>
      <c r="DIZ74" s="3"/>
      <c r="DJA74" s="3"/>
      <c r="DJB74" s="3"/>
      <c r="DJC74" s="3"/>
      <c r="DJD74" s="3"/>
      <c r="DJE74" s="3"/>
      <c r="DJF74" s="3"/>
      <c r="DJG74" s="3"/>
      <c r="DJH74" s="3"/>
      <c r="DJI74" s="3"/>
      <c r="DJJ74" s="3"/>
      <c r="DJK74" s="3"/>
      <c r="DJL74" s="3"/>
      <c r="DJM74" s="3"/>
      <c r="DJN74" s="3"/>
      <c r="DJO74" s="3"/>
      <c r="DJP74" s="3"/>
      <c r="DJQ74" s="3"/>
      <c r="DJR74" s="3"/>
      <c r="DJS74" s="3"/>
      <c r="DJT74" s="3"/>
      <c r="DJU74" s="3"/>
      <c r="DJV74" s="3"/>
      <c r="DJW74" s="3"/>
      <c r="DJX74" s="3"/>
      <c r="DJY74" s="3"/>
      <c r="DJZ74" s="3"/>
      <c r="DKA74" s="3"/>
      <c r="DKB74" s="3"/>
      <c r="DKC74" s="3"/>
      <c r="DKD74" s="3"/>
      <c r="DKE74" s="3"/>
      <c r="DKF74" s="3"/>
      <c r="DKG74" s="3"/>
      <c r="DKH74" s="3"/>
      <c r="DKI74" s="3"/>
      <c r="DKJ74" s="3"/>
      <c r="DKK74" s="3"/>
      <c r="DKL74" s="3"/>
      <c r="DKM74" s="3"/>
      <c r="DKN74" s="3"/>
      <c r="DKO74" s="3"/>
      <c r="DKP74" s="3"/>
      <c r="DKQ74" s="3"/>
      <c r="DKR74" s="3"/>
      <c r="DKS74" s="3"/>
      <c r="DKT74" s="3"/>
      <c r="DKU74" s="3"/>
      <c r="DKV74" s="3"/>
      <c r="DKW74" s="3"/>
      <c r="DKX74" s="3"/>
      <c r="DKY74" s="3"/>
      <c r="DKZ74" s="3"/>
      <c r="DLA74" s="3"/>
      <c r="DLB74" s="3"/>
      <c r="DLC74" s="3"/>
      <c r="DLD74" s="3"/>
      <c r="DLE74" s="3"/>
      <c r="DLF74" s="3"/>
      <c r="DLG74" s="3"/>
      <c r="DLH74" s="3"/>
      <c r="DLI74" s="3"/>
      <c r="DLJ74" s="3"/>
      <c r="DLK74" s="3"/>
      <c r="DLL74" s="3"/>
      <c r="DLM74" s="3"/>
      <c r="DLN74" s="3"/>
      <c r="DLO74" s="3"/>
      <c r="DLP74" s="3"/>
      <c r="DLQ74" s="3"/>
      <c r="DLR74" s="3"/>
      <c r="DLS74" s="3"/>
      <c r="DLT74" s="3"/>
      <c r="DLU74" s="3"/>
      <c r="DLV74" s="3"/>
      <c r="DLW74" s="3"/>
      <c r="DLX74" s="3"/>
      <c r="DLY74" s="3"/>
      <c r="DLZ74" s="3"/>
      <c r="DMA74" s="3"/>
      <c r="DMB74" s="3"/>
      <c r="DMC74" s="3"/>
      <c r="DMD74" s="3"/>
      <c r="DME74" s="3"/>
      <c r="DMF74" s="3"/>
      <c r="DMG74" s="3"/>
      <c r="DMH74" s="3"/>
      <c r="DMI74" s="3"/>
      <c r="DMJ74" s="3"/>
      <c r="DMK74" s="3"/>
      <c r="DML74" s="3"/>
      <c r="DMM74" s="3"/>
      <c r="DMN74" s="3"/>
      <c r="DMO74" s="3"/>
      <c r="DMP74" s="3"/>
      <c r="DMQ74" s="3"/>
      <c r="DMR74" s="3"/>
      <c r="DMS74" s="3"/>
      <c r="DMT74" s="3"/>
      <c r="DMU74" s="3"/>
      <c r="DMV74" s="3"/>
      <c r="DMW74" s="3"/>
      <c r="DMX74" s="3"/>
      <c r="DMY74" s="3"/>
      <c r="DMZ74" s="3"/>
      <c r="DNA74" s="3"/>
      <c r="DNB74" s="3"/>
      <c r="DNC74" s="3"/>
      <c r="DND74" s="3"/>
      <c r="DNE74" s="3"/>
      <c r="DNF74" s="3"/>
      <c r="DNG74" s="3"/>
      <c r="DNH74" s="3"/>
      <c r="DNI74" s="3"/>
      <c r="DNJ74" s="3"/>
      <c r="DNK74" s="3"/>
      <c r="DNL74" s="3"/>
      <c r="DNM74" s="3"/>
      <c r="DNN74" s="3"/>
      <c r="DNO74" s="3"/>
      <c r="DNP74" s="3"/>
      <c r="DNQ74" s="3"/>
      <c r="DNR74" s="3"/>
      <c r="DNS74" s="3"/>
      <c r="DNT74" s="3"/>
      <c r="DNU74" s="3"/>
      <c r="DNV74" s="3"/>
      <c r="DNW74" s="3"/>
      <c r="DNX74" s="3"/>
      <c r="DNY74" s="3"/>
      <c r="DNZ74" s="3"/>
      <c r="DOA74" s="3"/>
      <c r="DOB74" s="3"/>
      <c r="DOC74" s="3"/>
      <c r="DOD74" s="3"/>
      <c r="DOE74" s="3"/>
      <c r="DOF74" s="3"/>
      <c r="DOG74" s="3"/>
      <c r="DOH74" s="3"/>
      <c r="DOI74" s="3"/>
      <c r="DOJ74" s="3"/>
      <c r="DOK74" s="3"/>
      <c r="DOL74" s="3"/>
      <c r="DOM74" s="3"/>
      <c r="DON74" s="3"/>
      <c r="DOO74" s="3"/>
      <c r="DOP74" s="3"/>
      <c r="DOQ74" s="3"/>
      <c r="DOR74" s="3"/>
      <c r="DOS74" s="3"/>
      <c r="DOT74" s="3"/>
      <c r="DOU74" s="3"/>
      <c r="DOV74" s="3"/>
      <c r="DOW74" s="3"/>
      <c r="DOX74" s="3"/>
      <c r="DOY74" s="3"/>
      <c r="DOZ74" s="3"/>
      <c r="DPA74" s="3"/>
      <c r="DPB74" s="3"/>
      <c r="DPC74" s="3"/>
      <c r="DPD74" s="3"/>
      <c r="DPE74" s="3"/>
      <c r="DPF74" s="3"/>
      <c r="DPG74" s="3"/>
      <c r="DPH74" s="3"/>
      <c r="DPI74" s="3"/>
      <c r="DPJ74" s="3"/>
      <c r="DPK74" s="3"/>
      <c r="DPL74" s="3"/>
      <c r="DPM74" s="3"/>
      <c r="DPN74" s="3"/>
      <c r="DPO74" s="3"/>
      <c r="DPP74" s="3"/>
      <c r="DPQ74" s="3"/>
      <c r="DPR74" s="3"/>
      <c r="DPS74" s="3"/>
      <c r="DPT74" s="3"/>
      <c r="DPU74" s="3"/>
      <c r="DPV74" s="3"/>
      <c r="DPW74" s="3"/>
      <c r="DPX74" s="3"/>
      <c r="DPY74" s="3"/>
      <c r="DPZ74" s="3"/>
      <c r="DQA74" s="3"/>
      <c r="DQB74" s="3"/>
      <c r="DQC74" s="3"/>
      <c r="DQD74" s="3"/>
      <c r="DQE74" s="3"/>
      <c r="DQF74" s="3"/>
      <c r="DQG74" s="3"/>
      <c r="DQH74" s="3"/>
      <c r="DQI74" s="3"/>
      <c r="DQJ74" s="3"/>
      <c r="DQK74" s="3"/>
      <c r="DQL74" s="3"/>
      <c r="DQM74" s="3"/>
      <c r="DQN74" s="3"/>
      <c r="DQO74" s="3"/>
      <c r="DQP74" s="3"/>
      <c r="DQQ74" s="3"/>
      <c r="DQR74" s="3"/>
      <c r="DQS74" s="3"/>
      <c r="DQT74" s="3"/>
      <c r="DQU74" s="3"/>
      <c r="DQV74" s="3"/>
      <c r="DQW74" s="3"/>
      <c r="DQX74" s="3"/>
      <c r="DQY74" s="3"/>
      <c r="DQZ74" s="3"/>
      <c r="DRA74" s="3"/>
      <c r="DRB74" s="3"/>
      <c r="DRC74" s="3"/>
      <c r="DRD74" s="3"/>
      <c r="DRE74" s="3"/>
      <c r="DRF74" s="3"/>
      <c r="DRG74" s="3"/>
      <c r="DRH74" s="3"/>
      <c r="DRI74" s="3"/>
      <c r="DRJ74" s="3"/>
      <c r="DRK74" s="3"/>
      <c r="DRL74" s="3"/>
      <c r="DRM74" s="3"/>
      <c r="DRN74" s="3"/>
      <c r="DRO74" s="3"/>
      <c r="DRP74" s="3"/>
      <c r="DRQ74" s="3"/>
      <c r="DRR74" s="3"/>
      <c r="DRS74" s="3"/>
      <c r="DRT74" s="3"/>
      <c r="DRU74" s="3"/>
      <c r="DRV74" s="3"/>
      <c r="DRW74" s="3"/>
      <c r="DRX74" s="3"/>
      <c r="DRY74" s="3"/>
      <c r="DRZ74" s="3"/>
      <c r="DSA74" s="3"/>
      <c r="DSB74" s="3"/>
      <c r="DSC74" s="3"/>
      <c r="DSD74" s="3"/>
      <c r="DSE74" s="3"/>
      <c r="DSF74" s="3"/>
      <c r="DSG74" s="3"/>
      <c r="DSH74" s="3"/>
      <c r="DSI74" s="3"/>
      <c r="DSJ74" s="3"/>
      <c r="DSK74" s="3"/>
      <c r="DSL74" s="3"/>
      <c r="DSM74" s="3"/>
      <c r="DSN74" s="3"/>
      <c r="DSO74" s="3"/>
      <c r="DSP74" s="3"/>
      <c r="DSQ74" s="3"/>
      <c r="DSR74" s="3"/>
      <c r="DSS74" s="3"/>
      <c r="DST74" s="3"/>
      <c r="DSU74" s="3"/>
      <c r="DSV74" s="3"/>
      <c r="DSW74" s="3"/>
      <c r="DSX74" s="3"/>
      <c r="DSY74" s="3"/>
      <c r="DSZ74" s="3"/>
      <c r="DTA74" s="3"/>
      <c r="DTB74" s="3"/>
      <c r="DTC74" s="3"/>
      <c r="DTD74" s="3"/>
      <c r="DTE74" s="3"/>
      <c r="DTF74" s="3"/>
      <c r="DTG74" s="3"/>
      <c r="DTH74" s="3"/>
      <c r="DTI74" s="3"/>
      <c r="DTJ74" s="3"/>
      <c r="DTK74" s="3"/>
      <c r="DTL74" s="3"/>
      <c r="DTM74" s="3"/>
      <c r="DTN74" s="3"/>
      <c r="DTO74" s="3"/>
      <c r="DTP74" s="3"/>
      <c r="DTQ74" s="3"/>
      <c r="DTR74" s="3"/>
      <c r="DTS74" s="3"/>
      <c r="DTT74" s="3"/>
      <c r="DTU74" s="3"/>
      <c r="DTV74" s="3"/>
      <c r="DTW74" s="3"/>
      <c r="DTX74" s="3"/>
      <c r="DTY74" s="3"/>
      <c r="DTZ74" s="3"/>
      <c r="DUA74" s="3"/>
      <c r="DUB74" s="3"/>
      <c r="DUC74" s="3"/>
      <c r="DUD74" s="3"/>
      <c r="DUE74" s="3"/>
      <c r="DUF74" s="3"/>
      <c r="DUG74" s="3"/>
      <c r="DUH74" s="3"/>
      <c r="DUI74" s="3"/>
      <c r="DUJ74" s="3"/>
      <c r="DUK74" s="3"/>
      <c r="DUL74" s="3"/>
      <c r="DUM74" s="3"/>
      <c r="DUN74" s="3"/>
      <c r="DUO74" s="3"/>
      <c r="DUP74" s="3"/>
      <c r="DUQ74" s="3"/>
      <c r="DUR74" s="3"/>
      <c r="DUS74" s="3"/>
      <c r="DUT74" s="3"/>
      <c r="DUU74" s="3"/>
      <c r="DUV74" s="3"/>
      <c r="DUW74" s="3"/>
      <c r="DUX74" s="3"/>
      <c r="DUY74" s="3"/>
      <c r="DUZ74" s="3"/>
      <c r="DVA74" s="3"/>
      <c r="DVB74" s="3"/>
      <c r="DVC74" s="3"/>
      <c r="DVD74" s="3"/>
      <c r="DVE74" s="3"/>
      <c r="DVF74" s="3"/>
      <c r="DVG74" s="3"/>
      <c r="DVH74" s="3"/>
      <c r="DVI74" s="3"/>
      <c r="DVJ74" s="3"/>
      <c r="DVK74" s="3"/>
      <c r="DVL74" s="3"/>
      <c r="DVM74" s="3"/>
      <c r="DVN74" s="3"/>
      <c r="DVO74" s="3"/>
      <c r="DVP74" s="3"/>
      <c r="DVQ74" s="3"/>
      <c r="DVR74" s="3"/>
      <c r="DVS74" s="3"/>
      <c r="DVT74" s="3"/>
      <c r="DVU74" s="3"/>
      <c r="DVV74" s="3"/>
      <c r="DVW74" s="3"/>
      <c r="DVX74" s="3"/>
      <c r="DVY74" s="3"/>
      <c r="DVZ74" s="3"/>
      <c r="DWA74" s="3"/>
      <c r="DWB74" s="3"/>
      <c r="DWC74" s="3"/>
      <c r="DWD74" s="3"/>
      <c r="DWE74" s="3"/>
      <c r="DWF74" s="3"/>
      <c r="DWG74" s="3"/>
      <c r="DWH74" s="3"/>
      <c r="DWI74" s="3"/>
      <c r="DWJ74" s="3"/>
      <c r="DWK74" s="3"/>
      <c r="DWL74" s="3"/>
      <c r="DWM74" s="3"/>
      <c r="DWN74" s="3"/>
      <c r="DWO74" s="3"/>
      <c r="DWP74" s="3"/>
      <c r="DWQ74" s="3"/>
      <c r="DWR74" s="3"/>
      <c r="DWS74" s="3"/>
      <c r="DWT74" s="3"/>
      <c r="DWU74" s="3"/>
      <c r="DWV74" s="3"/>
      <c r="DWW74" s="3"/>
      <c r="DWX74" s="3"/>
      <c r="DWY74" s="3"/>
      <c r="DWZ74" s="3"/>
      <c r="DXA74" s="3"/>
      <c r="DXB74" s="3"/>
      <c r="DXC74" s="3"/>
      <c r="DXD74" s="3"/>
      <c r="DXE74" s="3"/>
      <c r="DXF74" s="3"/>
      <c r="DXG74" s="3"/>
      <c r="DXH74" s="3"/>
      <c r="DXI74" s="3"/>
      <c r="DXJ74" s="3"/>
      <c r="DXK74" s="3"/>
      <c r="DXL74" s="3"/>
      <c r="DXM74" s="3"/>
      <c r="DXN74" s="3"/>
      <c r="DXO74" s="3"/>
      <c r="DXP74" s="3"/>
      <c r="DXQ74" s="3"/>
      <c r="DXR74" s="3"/>
      <c r="DXS74" s="3"/>
      <c r="DXT74" s="3"/>
      <c r="DXU74" s="3"/>
      <c r="DXV74" s="3"/>
      <c r="DXW74" s="3"/>
      <c r="DXX74" s="3"/>
      <c r="DXY74" s="3"/>
      <c r="DXZ74" s="3"/>
      <c r="DYA74" s="3"/>
      <c r="DYB74" s="3"/>
      <c r="DYC74" s="3"/>
      <c r="DYD74" s="3"/>
      <c r="DYE74" s="3"/>
      <c r="DYF74" s="3"/>
      <c r="DYG74" s="3"/>
      <c r="DYH74" s="3"/>
      <c r="DYI74" s="3"/>
      <c r="DYJ74" s="3"/>
      <c r="DYK74" s="3"/>
      <c r="DYL74" s="3"/>
      <c r="DYM74" s="3"/>
      <c r="DYN74" s="3"/>
      <c r="DYO74" s="3"/>
      <c r="DYP74" s="3"/>
      <c r="DYQ74" s="3"/>
      <c r="DYR74" s="3"/>
      <c r="DYS74" s="3"/>
      <c r="DYT74" s="3"/>
      <c r="DYU74" s="3"/>
      <c r="DYV74" s="3"/>
      <c r="DYW74" s="3"/>
      <c r="DYX74" s="3"/>
      <c r="DYY74" s="3"/>
      <c r="DYZ74" s="3"/>
      <c r="DZA74" s="3"/>
      <c r="DZB74" s="3"/>
      <c r="DZC74" s="3"/>
      <c r="DZD74" s="3"/>
      <c r="DZE74" s="3"/>
      <c r="DZF74" s="3"/>
      <c r="DZG74" s="3"/>
      <c r="DZH74" s="3"/>
      <c r="DZI74" s="3"/>
      <c r="DZJ74" s="3"/>
      <c r="DZK74" s="3"/>
      <c r="DZL74" s="3"/>
      <c r="DZM74" s="3"/>
      <c r="DZN74" s="3"/>
      <c r="DZO74" s="3"/>
      <c r="DZP74" s="3"/>
      <c r="DZQ74" s="3"/>
      <c r="DZR74" s="3"/>
      <c r="DZS74" s="3"/>
      <c r="DZT74" s="3"/>
      <c r="DZU74" s="3"/>
      <c r="DZV74" s="3"/>
      <c r="DZW74" s="3"/>
      <c r="DZX74" s="3"/>
      <c r="DZY74" s="3"/>
      <c r="DZZ74" s="3"/>
      <c r="EAA74" s="3"/>
      <c r="EAB74" s="3"/>
      <c r="EAC74" s="3"/>
      <c r="EAD74" s="3"/>
      <c r="EAE74" s="3"/>
      <c r="EAF74" s="3"/>
      <c r="EAG74" s="3"/>
      <c r="EAH74" s="3"/>
      <c r="EAI74" s="3"/>
      <c r="EAJ74" s="3"/>
      <c r="EAK74" s="3"/>
      <c r="EAL74" s="3"/>
      <c r="EAM74" s="3"/>
      <c r="EAN74" s="3"/>
      <c r="EAO74" s="3"/>
      <c r="EAP74" s="3"/>
      <c r="EAQ74" s="3"/>
      <c r="EAR74" s="3"/>
      <c r="EAS74" s="3"/>
      <c r="EAT74" s="3"/>
      <c r="EAU74" s="3"/>
      <c r="EAV74" s="3"/>
      <c r="EAW74" s="3"/>
      <c r="EAX74" s="3"/>
      <c r="EAY74" s="3"/>
      <c r="EAZ74" s="3"/>
      <c r="EBA74" s="3"/>
      <c r="EBB74" s="3"/>
      <c r="EBC74" s="3"/>
      <c r="EBD74" s="3"/>
      <c r="EBE74" s="3"/>
      <c r="EBF74" s="3"/>
      <c r="EBG74" s="3"/>
      <c r="EBH74" s="3"/>
      <c r="EBI74" s="3"/>
      <c r="EBJ74" s="3"/>
      <c r="EBK74" s="3"/>
      <c r="EBL74" s="3"/>
      <c r="EBM74" s="3"/>
      <c r="EBN74" s="3"/>
      <c r="EBO74" s="3"/>
      <c r="EBP74" s="3"/>
      <c r="EBQ74" s="3"/>
      <c r="EBR74" s="3"/>
      <c r="EBS74" s="3"/>
      <c r="EBT74" s="3"/>
      <c r="EBU74" s="3"/>
      <c r="EBV74" s="3"/>
      <c r="EBW74" s="3"/>
      <c r="EBX74" s="3"/>
      <c r="EBY74" s="3"/>
      <c r="EBZ74" s="3"/>
      <c r="ECA74" s="3"/>
      <c r="ECB74" s="3"/>
      <c r="ECC74" s="3"/>
      <c r="ECD74" s="3"/>
      <c r="ECE74" s="3"/>
      <c r="ECF74" s="3"/>
      <c r="ECG74" s="3"/>
      <c r="ECH74" s="3"/>
      <c r="ECI74" s="3"/>
      <c r="ECJ74" s="3"/>
      <c r="ECK74" s="3"/>
      <c r="ECL74" s="3"/>
      <c r="ECM74" s="3"/>
      <c r="ECN74" s="3"/>
      <c r="ECO74" s="3"/>
      <c r="ECP74" s="3"/>
      <c r="ECQ74" s="3"/>
      <c r="ECR74" s="3"/>
      <c r="ECS74" s="3"/>
      <c r="ECT74" s="3"/>
      <c r="ECU74" s="3"/>
      <c r="ECV74" s="3"/>
      <c r="ECW74" s="3"/>
      <c r="ECX74" s="3"/>
      <c r="ECY74" s="3"/>
      <c r="ECZ74" s="3"/>
      <c r="EDA74" s="3"/>
      <c r="EDB74" s="3"/>
      <c r="EDC74" s="3"/>
      <c r="EDD74" s="3"/>
      <c r="EDE74" s="3"/>
      <c r="EDF74" s="3"/>
      <c r="EDG74" s="3"/>
      <c r="EDH74" s="3"/>
      <c r="EDI74" s="3"/>
      <c r="EDJ74" s="3"/>
      <c r="EDK74" s="3"/>
      <c r="EDL74" s="3"/>
      <c r="EDM74" s="3"/>
      <c r="EDN74" s="3"/>
      <c r="EDO74" s="3"/>
      <c r="EDP74" s="3"/>
      <c r="EDQ74" s="3"/>
      <c r="EDR74" s="3"/>
      <c r="EDS74" s="3"/>
      <c r="EDT74" s="3"/>
      <c r="EDU74" s="3"/>
      <c r="EDV74" s="3"/>
      <c r="EDW74" s="3"/>
      <c r="EDX74" s="3"/>
      <c r="EDY74" s="3"/>
      <c r="EDZ74" s="3"/>
      <c r="EEA74" s="3"/>
      <c r="EEB74" s="3"/>
      <c r="EEC74" s="3"/>
      <c r="EED74" s="3"/>
      <c r="EEE74" s="3"/>
      <c r="EEF74" s="3"/>
      <c r="EEG74" s="3"/>
      <c r="EEH74" s="3"/>
      <c r="EEI74" s="3"/>
      <c r="EEJ74" s="3"/>
      <c r="EEK74" s="3"/>
      <c r="EEL74" s="3"/>
      <c r="EEM74" s="3"/>
      <c r="EEN74" s="3"/>
      <c r="EEO74" s="3"/>
      <c r="EEP74" s="3"/>
      <c r="EEQ74" s="3"/>
      <c r="EER74" s="3"/>
      <c r="EES74" s="3"/>
      <c r="EET74" s="3"/>
      <c r="EEU74" s="3"/>
      <c r="EEV74" s="3"/>
      <c r="EEW74" s="3"/>
      <c r="EEX74" s="3"/>
      <c r="EEY74" s="3"/>
      <c r="EEZ74" s="3"/>
      <c r="EFA74" s="3"/>
      <c r="EFB74" s="3"/>
      <c r="EFC74" s="3"/>
      <c r="EFD74" s="3"/>
      <c r="EFE74" s="3"/>
      <c r="EFF74" s="3"/>
      <c r="EFG74" s="3"/>
      <c r="EFH74" s="3"/>
      <c r="EFI74" s="3"/>
      <c r="EFJ74" s="3"/>
      <c r="EFK74" s="3"/>
      <c r="EFL74" s="3"/>
      <c r="EFM74" s="3"/>
      <c r="EFN74" s="3"/>
      <c r="EFO74" s="3"/>
      <c r="EFP74" s="3"/>
      <c r="EFQ74" s="3"/>
      <c r="EFR74" s="3"/>
      <c r="EFS74" s="3"/>
      <c r="EFT74" s="3"/>
      <c r="EFU74" s="3"/>
      <c r="EFV74" s="3"/>
      <c r="EFW74" s="3"/>
      <c r="EFX74" s="3"/>
      <c r="EFY74" s="3"/>
      <c r="EFZ74" s="3"/>
      <c r="EGA74" s="3"/>
      <c r="EGB74" s="3"/>
      <c r="EGC74" s="3"/>
      <c r="EGD74" s="3"/>
      <c r="EGE74" s="3"/>
      <c r="EGF74" s="3"/>
      <c r="EGG74" s="3"/>
      <c r="EGH74" s="3"/>
      <c r="EGI74" s="3"/>
      <c r="EGJ74" s="3"/>
      <c r="EGK74" s="3"/>
      <c r="EGL74" s="3"/>
      <c r="EGM74" s="3"/>
      <c r="EGN74" s="3"/>
      <c r="EGO74" s="3"/>
      <c r="EGP74" s="3"/>
      <c r="EGQ74" s="3"/>
      <c r="EGR74" s="3"/>
      <c r="EGS74" s="3"/>
      <c r="EGT74" s="3"/>
      <c r="EGU74" s="3"/>
      <c r="EGV74" s="3"/>
      <c r="EGW74" s="3"/>
      <c r="EGX74" s="3"/>
      <c r="EGY74" s="3"/>
      <c r="EGZ74" s="3"/>
      <c r="EHA74" s="3"/>
      <c r="EHB74" s="3"/>
      <c r="EHC74" s="3"/>
      <c r="EHD74" s="3"/>
      <c r="EHE74" s="3"/>
      <c r="EHF74" s="3"/>
      <c r="EHG74" s="3"/>
      <c r="EHH74" s="3"/>
      <c r="EHI74" s="3"/>
      <c r="EHJ74" s="3"/>
      <c r="EHK74" s="3"/>
      <c r="EHL74" s="3"/>
      <c r="EHM74" s="3"/>
      <c r="EHN74" s="3"/>
      <c r="EHO74" s="3"/>
      <c r="EHP74" s="3"/>
      <c r="EHQ74" s="3"/>
      <c r="EHR74" s="3"/>
      <c r="EHS74" s="3"/>
      <c r="EHT74" s="3"/>
      <c r="EHU74" s="3"/>
      <c r="EHV74" s="3"/>
      <c r="EHW74" s="3"/>
      <c r="EHX74" s="3"/>
      <c r="EHY74" s="3"/>
      <c r="EHZ74" s="3"/>
      <c r="EIA74" s="3"/>
      <c r="EIB74" s="3"/>
      <c r="EIC74" s="3"/>
      <c r="EID74" s="3"/>
      <c r="EIE74" s="3"/>
      <c r="EIF74" s="3"/>
      <c r="EIG74" s="3"/>
      <c r="EIH74" s="3"/>
      <c r="EII74" s="3"/>
      <c r="EIJ74" s="3"/>
      <c r="EIK74" s="3"/>
      <c r="EIL74" s="3"/>
      <c r="EIM74" s="3"/>
      <c r="EIN74" s="3"/>
      <c r="EIO74" s="3"/>
      <c r="EIP74" s="3"/>
      <c r="EIQ74" s="3"/>
      <c r="EIR74" s="3"/>
      <c r="EIS74" s="3"/>
      <c r="EIT74" s="3"/>
      <c r="EIU74" s="3"/>
      <c r="EIV74" s="3"/>
      <c r="EIW74" s="3"/>
      <c r="EIX74" s="3"/>
      <c r="EIY74" s="3"/>
      <c r="EIZ74" s="3"/>
      <c r="EJA74" s="3"/>
      <c r="EJB74" s="3"/>
      <c r="EJC74" s="3"/>
      <c r="EJD74" s="3"/>
      <c r="EJE74" s="3"/>
      <c r="EJF74" s="3"/>
      <c r="EJG74" s="3"/>
      <c r="EJH74" s="3"/>
      <c r="EJI74" s="3"/>
      <c r="EJJ74" s="3"/>
      <c r="EJK74" s="3"/>
      <c r="EJL74" s="3"/>
      <c r="EJM74" s="3"/>
      <c r="EJN74" s="3"/>
      <c r="EJO74" s="3"/>
      <c r="EJP74" s="3"/>
      <c r="EJQ74" s="3"/>
      <c r="EJR74" s="3"/>
      <c r="EJS74" s="3"/>
      <c r="EJT74" s="3"/>
      <c r="EJU74" s="3"/>
      <c r="EJV74" s="3"/>
      <c r="EJW74" s="3"/>
      <c r="EJX74" s="3"/>
      <c r="EJY74" s="3"/>
      <c r="EJZ74" s="3"/>
      <c r="EKA74" s="3"/>
      <c r="EKB74" s="3"/>
      <c r="EKC74" s="3"/>
      <c r="EKD74" s="3"/>
      <c r="EKE74" s="3"/>
      <c r="EKF74" s="3"/>
      <c r="EKG74" s="3"/>
      <c r="EKH74" s="3"/>
      <c r="EKI74" s="3"/>
      <c r="EKJ74" s="3"/>
      <c r="EKK74" s="3"/>
      <c r="EKL74" s="3"/>
      <c r="EKM74" s="3"/>
      <c r="EKN74" s="3"/>
      <c r="EKO74" s="3"/>
      <c r="EKP74" s="3"/>
      <c r="EKQ74" s="3"/>
      <c r="EKR74" s="3"/>
      <c r="EKS74" s="3"/>
      <c r="EKT74" s="3"/>
      <c r="EKU74" s="3"/>
      <c r="EKV74" s="3"/>
      <c r="EKW74" s="3"/>
      <c r="EKX74" s="3"/>
      <c r="EKY74" s="3"/>
      <c r="EKZ74" s="3"/>
      <c r="ELA74" s="3"/>
      <c r="ELB74" s="3"/>
      <c r="ELC74" s="3"/>
      <c r="ELD74" s="3"/>
      <c r="ELE74" s="3"/>
      <c r="ELF74" s="3"/>
      <c r="ELG74" s="3"/>
      <c r="ELH74" s="3"/>
      <c r="ELI74" s="3"/>
      <c r="ELJ74" s="3"/>
      <c r="ELK74" s="3"/>
      <c r="ELL74" s="3"/>
      <c r="ELM74" s="3"/>
      <c r="ELN74" s="3"/>
      <c r="ELO74" s="3"/>
      <c r="ELP74" s="3"/>
      <c r="ELQ74" s="3"/>
      <c r="ELR74" s="3"/>
      <c r="ELS74" s="3"/>
      <c r="ELT74" s="3"/>
      <c r="ELU74" s="3"/>
      <c r="ELV74" s="3"/>
      <c r="ELW74" s="3"/>
      <c r="ELX74" s="3"/>
      <c r="ELY74" s="3"/>
      <c r="ELZ74" s="3"/>
      <c r="EMA74" s="3"/>
      <c r="EMB74" s="3"/>
      <c r="EMC74" s="3"/>
      <c r="EMD74" s="3"/>
      <c r="EME74" s="3"/>
      <c r="EMF74" s="3"/>
      <c r="EMG74" s="3"/>
      <c r="EMH74" s="3"/>
      <c r="EMI74" s="3"/>
      <c r="EMJ74" s="3"/>
      <c r="EMK74" s="3"/>
      <c r="EML74" s="3"/>
      <c r="EMM74" s="3"/>
      <c r="EMN74" s="3"/>
      <c r="EMO74" s="3"/>
      <c r="EMP74" s="3"/>
      <c r="EMQ74" s="3"/>
      <c r="EMR74" s="3"/>
      <c r="EMS74" s="3"/>
      <c r="EMT74" s="3"/>
      <c r="EMU74" s="3"/>
      <c r="EMV74" s="3"/>
      <c r="EMW74" s="3"/>
      <c r="EMX74" s="3"/>
      <c r="EMY74" s="3"/>
      <c r="EMZ74" s="3"/>
      <c r="ENA74" s="3"/>
      <c r="ENB74" s="3"/>
      <c r="ENC74" s="3"/>
      <c r="END74" s="3"/>
      <c r="ENE74" s="3"/>
      <c r="ENF74" s="3"/>
      <c r="ENG74" s="3"/>
      <c r="ENH74" s="3"/>
      <c r="ENI74" s="3"/>
      <c r="ENJ74" s="3"/>
      <c r="ENK74" s="3"/>
      <c r="ENL74" s="3"/>
      <c r="ENM74" s="3"/>
      <c r="ENN74" s="3"/>
      <c r="ENO74" s="3"/>
      <c r="ENP74" s="3"/>
      <c r="ENQ74" s="3"/>
      <c r="ENR74" s="3"/>
      <c r="ENS74" s="3"/>
      <c r="ENT74" s="3"/>
      <c r="ENU74" s="3"/>
      <c r="ENV74" s="3"/>
      <c r="ENW74" s="3"/>
      <c r="ENX74" s="3"/>
      <c r="ENY74" s="3"/>
      <c r="ENZ74" s="3"/>
      <c r="EOA74" s="3"/>
      <c r="EOB74" s="3"/>
      <c r="EOC74" s="3"/>
      <c r="EOD74" s="3"/>
      <c r="EOE74" s="3"/>
      <c r="EOF74" s="3"/>
      <c r="EOG74" s="3"/>
      <c r="EOH74" s="3"/>
      <c r="EOI74" s="3"/>
      <c r="EOJ74" s="3"/>
      <c r="EOK74" s="3"/>
      <c r="EOL74" s="3"/>
      <c r="EOM74" s="3"/>
      <c r="EON74" s="3"/>
      <c r="EOO74" s="3"/>
      <c r="EOP74" s="3"/>
      <c r="EOQ74" s="3"/>
      <c r="EOR74" s="3"/>
      <c r="EOS74" s="3"/>
      <c r="EOT74" s="3"/>
      <c r="EOU74" s="3"/>
      <c r="EOV74" s="3"/>
      <c r="EOW74" s="3"/>
      <c r="EOX74" s="3"/>
      <c r="EOY74" s="3"/>
      <c r="EOZ74" s="3"/>
      <c r="EPA74" s="3"/>
      <c r="EPB74" s="3"/>
      <c r="EPC74" s="3"/>
      <c r="EPD74" s="3"/>
      <c r="EPE74" s="3"/>
      <c r="EPF74" s="3"/>
      <c r="EPG74" s="3"/>
      <c r="EPH74" s="3"/>
      <c r="EPI74" s="3"/>
      <c r="EPJ74" s="3"/>
      <c r="EPK74" s="3"/>
      <c r="EPL74" s="3"/>
      <c r="EPM74" s="3"/>
      <c r="EPN74" s="3"/>
      <c r="EPO74" s="3"/>
      <c r="EPP74" s="3"/>
      <c r="EPQ74" s="3"/>
      <c r="EPR74" s="3"/>
      <c r="EPS74" s="3"/>
      <c r="EPT74" s="3"/>
      <c r="EPU74" s="3"/>
      <c r="EPV74" s="3"/>
      <c r="EPW74" s="3"/>
      <c r="EPX74" s="3"/>
      <c r="EPY74" s="3"/>
      <c r="EPZ74" s="3"/>
      <c r="EQA74" s="3"/>
      <c r="EQB74" s="3"/>
      <c r="EQC74" s="3"/>
      <c r="EQD74" s="3"/>
      <c r="EQE74" s="3"/>
      <c r="EQF74" s="3"/>
      <c r="EQG74" s="3"/>
      <c r="EQH74" s="3"/>
      <c r="EQI74" s="3"/>
      <c r="EQJ74" s="3"/>
      <c r="EQK74" s="3"/>
      <c r="EQL74" s="3"/>
      <c r="EQM74" s="3"/>
      <c r="EQN74" s="3"/>
      <c r="EQO74" s="3"/>
      <c r="EQP74" s="3"/>
      <c r="EQQ74" s="3"/>
      <c r="EQR74" s="3"/>
      <c r="EQS74" s="3"/>
      <c r="EQT74" s="3"/>
      <c r="EQU74" s="3"/>
      <c r="EQV74" s="3"/>
      <c r="EQW74" s="3"/>
      <c r="EQX74" s="3"/>
      <c r="EQY74" s="3"/>
      <c r="EQZ74" s="3"/>
      <c r="ERA74" s="3"/>
      <c r="ERB74" s="3"/>
      <c r="ERC74" s="3"/>
      <c r="ERD74" s="3"/>
      <c r="ERE74" s="3"/>
      <c r="ERF74" s="3"/>
      <c r="ERG74" s="3"/>
      <c r="ERH74" s="3"/>
      <c r="ERI74" s="3"/>
      <c r="ERJ74" s="3"/>
      <c r="ERK74" s="3"/>
      <c r="ERL74" s="3"/>
      <c r="ERM74" s="3"/>
      <c r="ERN74" s="3"/>
      <c r="ERO74" s="3"/>
      <c r="ERP74" s="3"/>
      <c r="ERQ74" s="3"/>
      <c r="ERR74" s="3"/>
      <c r="ERS74" s="3"/>
      <c r="ERT74" s="3"/>
      <c r="ERU74" s="3"/>
      <c r="ERV74" s="3"/>
      <c r="ERW74" s="3"/>
      <c r="ERX74" s="3"/>
      <c r="ERY74" s="3"/>
      <c r="ERZ74" s="3"/>
      <c r="ESA74" s="3"/>
      <c r="ESB74" s="3"/>
      <c r="ESC74" s="3"/>
      <c r="ESD74" s="3"/>
      <c r="ESE74" s="3"/>
      <c r="ESF74" s="3"/>
      <c r="ESG74" s="3"/>
      <c r="ESH74" s="3"/>
      <c r="ESI74" s="3"/>
      <c r="ESJ74" s="3"/>
      <c r="ESK74" s="3"/>
      <c r="ESL74" s="3"/>
      <c r="ESM74" s="3"/>
      <c r="ESN74" s="3"/>
      <c r="ESO74" s="3"/>
      <c r="ESP74" s="3"/>
      <c r="ESQ74" s="3"/>
      <c r="ESR74" s="3"/>
      <c r="ESS74" s="3"/>
      <c r="EST74" s="3"/>
      <c r="ESU74" s="3"/>
      <c r="ESV74" s="3"/>
      <c r="ESW74" s="3"/>
      <c r="ESX74" s="3"/>
      <c r="ESY74" s="3"/>
      <c r="ESZ74" s="3"/>
      <c r="ETA74" s="3"/>
      <c r="ETB74" s="3"/>
      <c r="ETC74" s="3"/>
      <c r="ETD74" s="3"/>
      <c r="ETE74" s="3"/>
      <c r="ETF74" s="3"/>
      <c r="ETG74" s="3"/>
      <c r="ETH74" s="3"/>
      <c r="ETI74" s="3"/>
      <c r="ETJ74" s="3"/>
      <c r="ETK74" s="3"/>
      <c r="ETL74" s="3"/>
      <c r="ETM74" s="3"/>
      <c r="ETN74" s="3"/>
      <c r="ETO74" s="3"/>
      <c r="ETP74" s="3"/>
      <c r="ETQ74" s="3"/>
      <c r="ETR74" s="3"/>
      <c r="ETS74" s="3"/>
      <c r="ETT74" s="3"/>
      <c r="ETU74" s="3"/>
      <c r="ETV74" s="3"/>
      <c r="ETW74" s="3"/>
      <c r="ETX74" s="3"/>
      <c r="ETY74" s="3"/>
      <c r="ETZ74" s="3"/>
      <c r="EUA74" s="3"/>
      <c r="EUB74" s="3"/>
      <c r="EUC74" s="3"/>
      <c r="EUD74" s="3"/>
      <c r="EUE74" s="3"/>
      <c r="EUF74" s="3"/>
      <c r="EUG74" s="3"/>
      <c r="EUH74" s="3"/>
      <c r="EUI74" s="3"/>
      <c r="EUJ74" s="3"/>
      <c r="EUK74" s="3"/>
      <c r="EUL74" s="3"/>
      <c r="EUM74" s="3"/>
      <c r="EUN74" s="3"/>
      <c r="EUO74" s="3"/>
      <c r="EUP74" s="3"/>
      <c r="EUQ74" s="3"/>
      <c r="EUR74" s="3"/>
      <c r="EUS74" s="3"/>
      <c r="EUT74" s="3"/>
      <c r="EUU74" s="3"/>
      <c r="EUV74" s="3"/>
      <c r="EUW74" s="3"/>
      <c r="EUX74" s="3"/>
      <c r="EUY74" s="3"/>
      <c r="EUZ74" s="3"/>
      <c r="EVA74" s="3"/>
      <c r="EVB74" s="3"/>
      <c r="EVC74" s="3"/>
      <c r="EVD74" s="3"/>
      <c r="EVE74" s="3"/>
      <c r="EVF74" s="3"/>
      <c r="EVG74" s="3"/>
      <c r="EVH74" s="3"/>
      <c r="EVI74" s="3"/>
      <c r="EVJ74" s="3"/>
      <c r="EVK74" s="3"/>
      <c r="EVL74" s="3"/>
      <c r="EVM74" s="3"/>
      <c r="EVN74" s="3"/>
      <c r="EVO74" s="3"/>
      <c r="EVP74" s="3"/>
      <c r="EVQ74" s="3"/>
      <c r="EVR74" s="3"/>
      <c r="EVS74" s="3"/>
      <c r="EVT74" s="3"/>
      <c r="EVU74" s="3"/>
      <c r="EVV74" s="3"/>
      <c r="EVW74" s="3"/>
      <c r="EVX74" s="3"/>
      <c r="EVY74" s="3"/>
      <c r="EVZ74" s="3"/>
      <c r="EWA74" s="3"/>
      <c r="EWB74" s="3"/>
      <c r="EWC74" s="3"/>
      <c r="EWD74" s="3"/>
      <c r="EWE74" s="3"/>
      <c r="EWF74" s="3"/>
      <c r="EWG74" s="3"/>
      <c r="EWH74" s="3"/>
      <c r="EWI74" s="3"/>
      <c r="EWJ74" s="3"/>
      <c r="EWK74" s="3"/>
      <c r="EWL74" s="3"/>
      <c r="EWM74" s="3"/>
      <c r="EWN74" s="3"/>
      <c r="EWO74" s="3"/>
      <c r="EWP74" s="3"/>
      <c r="EWQ74" s="3"/>
      <c r="EWR74" s="3"/>
      <c r="EWS74" s="3"/>
      <c r="EWT74" s="3"/>
      <c r="EWU74" s="3"/>
      <c r="EWV74" s="3"/>
      <c r="EWW74" s="3"/>
      <c r="EWX74" s="3"/>
      <c r="EWY74" s="3"/>
      <c r="EWZ74" s="3"/>
      <c r="EXA74" s="3"/>
      <c r="EXB74" s="3"/>
      <c r="EXC74" s="3"/>
      <c r="EXD74" s="3"/>
      <c r="EXE74" s="3"/>
      <c r="EXF74" s="3"/>
      <c r="EXG74" s="3"/>
      <c r="EXH74" s="3"/>
      <c r="EXI74" s="3"/>
      <c r="EXJ74" s="3"/>
      <c r="EXK74" s="3"/>
      <c r="EXL74" s="3"/>
      <c r="EXM74" s="3"/>
      <c r="EXN74" s="3"/>
      <c r="EXO74" s="3"/>
      <c r="EXP74" s="3"/>
      <c r="EXQ74" s="3"/>
      <c r="EXR74" s="3"/>
      <c r="EXS74" s="3"/>
      <c r="EXT74" s="3"/>
      <c r="EXU74" s="3"/>
      <c r="EXV74" s="3"/>
      <c r="EXW74" s="3"/>
      <c r="EXX74" s="3"/>
      <c r="EXY74" s="3"/>
      <c r="EXZ74" s="3"/>
      <c r="EYA74" s="3"/>
      <c r="EYB74" s="3"/>
      <c r="EYC74" s="3"/>
      <c r="EYD74" s="3"/>
      <c r="EYE74" s="3"/>
      <c r="EYF74" s="3"/>
      <c r="EYG74" s="3"/>
      <c r="EYH74" s="3"/>
      <c r="EYI74" s="3"/>
      <c r="EYJ74" s="3"/>
      <c r="EYK74" s="3"/>
      <c r="EYL74" s="3"/>
      <c r="EYM74" s="3"/>
      <c r="EYN74" s="3"/>
      <c r="EYO74" s="3"/>
      <c r="EYP74" s="3"/>
      <c r="EYQ74" s="3"/>
      <c r="EYR74" s="3"/>
      <c r="EYS74" s="3"/>
      <c r="EYT74" s="3"/>
      <c r="EYU74" s="3"/>
      <c r="EYV74" s="3"/>
      <c r="EYW74" s="3"/>
      <c r="EYX74" s="3"/>
      <c r="EYY74" s="3"/>
      <c r="EYZ74" s="3"/>
      <c r="EZA74" s="3"/>
      <c r="EZB74" s="3"/>
      <c r="EZC74" s="3"/>
      <c r="EZD74" s="3"/>
      <c r="EZE74" s="3"/>
      <c r="EZF74" s="3"/>
      <c r="EZG74" s="3"/>
      <c r="EZH74" s="3"/>
      <c r="EZI74" s="3"/>
      <c r="EZJ74" s="3"/>
      <c r="EZK74" s="3"/>
      <c r="EZL74" s="3"/>
      <c r="EZM74" s="3"/>
      <c r="EZN74" s="3"/>
      <c r="EZO74" s="3"/>
      <c r="EZP74" s="3"/>
      <c r="EZQ74" s="3"/>
      <c r="EZR74" s="3"/>
      <c r="EZS74" s="3"/>
      <c r="EZT74" s="3"/>
      <c r="EZU74" s="3"/>
      <c r="EZV74" s="3"/>
      <c r="EZW74" s="3"/>
      <c r="EZX74" s="3"/>
      <c r="EZY74" s="3"/>
      <c r="EZZ74" s="3"/>
      <c r="FAA74" s="3"/>
      <c r="FAB74" s="3"/>
      <c r="FAC74" s="3"/>
      <c r="FAD74" s="3"/>
      <c r="FAE74" s="3"/>
      <c r="FAF74" s="3"/>
      <c r="FAG74" s="3"/>
      <c r="FAH74" s="3"/>
      <c r="FAI74" s="3"/>
      <c r="FAJ74" s="3"/>
      <c r="FAK74" s="3"/>
      <c r="FAL74" s="3"/>
      <c r="FAM74" s="3"/>
      <c r="FAN74" s="3"/>
      <c r="FAO74" s="3"/>
      <c r="FAP74" s="3"/>
      <c r="FAQ74" s="3"/>
      <c r="FAR74" s="3"/>
      <c r="FAS74" s="3"/>
      <c r="FAT74" s="3"/>
      <c r="FAU74" s="3"/>
      <c r="FAV74" s="3"/>
      <c r="FAW74" s="3"/>
      <c r="FAX74" s="3"/>
      <c r="FAY74" s="3"/>
      <c r="FAZ74" s="3"/>
      <c r="FBA74" s="3"/>
      <c r="FBB74" s="3"/>
      <c r="FBC74" s="3"/>
      <c r="FBD74" s="3"/>
      <c r="FBE74" s="3"/>
      <c r="FBF74" s="3"/>
      <c r="FBG74" s="3"/>
      <c r="FBH74" s="3"/>
      <c r="FBI74" s="3"/>
      <c r="FBJ74" s="3"/>
      <c r="FBK74" s="3"/>
      <c r="FBL74" s="3"/>
      <c r="FBM74" s="3"/>
      <c r="FBN74" s="3"/>
      <c r="FBO74" s="3"/>
      <c r="FBP74" s="3"/>
      <c r="FBQ74" s="3"/>
      <c r="FBR74" s="3"/>
      <c r="FBS74" s="3"/>
      <c r="FBT74" s="3"/>
      <c r="FBU74" s="3"/>
      <c r="FBV74" s="3"/>
      <c r="FBW74" s="3"/>
      <c r="FBX74" s="3"/>
      <c r="FBY74" s="3"/>
      <c r="FBZ74" s="3"/>
      <c r="FCA74" s="3"/>
      <c r="FCB74" s="3"/>
      <c r="FCC74" s="3"/>
      <c r="FCD74" s="3"/>
      <c r="FCE74" s="3"/>
      <c r="FCF74" s="3"/>
      <c r="FCG74" s="3"/>
      <c r="FCH74" s="3"/>
      <c r="FCI74" s="3"/>
      <c r="FCJ74" s="3"/>
      <c r="FCK74" s="3"/>
      <c r="FCL74" s="3"/>
      <c r="FCM74" s="3"/>
      <c r="FCN74" s="3"/>
      <c r="FCO74" s="3"/>
      <c r="FCP74" s="3"/>
      <c r="FCQ74" s="3"/>
      <c r="FCR74" s="3"/>
      <c r="FCS74" s="3"/>
      <c r="FCT74" s="3"/>
      <c r="FCU74" s="3"/>
      <c r="FCV74" s="3"/>
      <c r="FCW74" s="3"/>
      <c r="FCX74" s="3"/>
      <c r="FCY74" s="3"/>
      <c r="FCZ74" s="3"/>
      <c r="FDA74" s="3"/>
      <c r="FDB74" s="3"/>
      <c r="FDC74" s="3"/>
      <c r="FDD74" s="3"/>
      <c r="FDE74" s="3"/>
      <c r="FDF74" s="3"/>
      <c r="FDG74" s="3"/>
      <c r="FDH74" s="3"/>
      <c r="FDI74" s="3"/>
      <c r="FDJ74" s="3"/>
      <c r="FDK74" s="3"/>
      <c r="FDL74" s="3"/>
      <c r="FDM74" s="3"/>
      <c r="FDN74" s="3"/>
      <c r="FDO74" s="3"/>
      <c r="FDP74" s="3"/>
      <c r="FDQ74" s="3"/>
      <c r="FDR74" s="3"/>
      <c r="FDS74" s="3"/>
      <c r="FDT74" s="3"/>
      <c r="FDU74" s="3"/>
      <c r="FDV74" s="3"/>
      <c r="FDW74" s="3"/>
      <c r="FDX74" s="3"/>
      <c r="FDY74" s="3"/>
      <c r="FDZ74" s="3"/>
      <c r="FEA74" s="3"/>
      <c r="FEB74" s="3"/>
      <c r="FEC74" s="3"/>
      <c r="FED74" s="3"/>
      <c r="FEE74" s="3"/>
      <c r="FEF74" s="3"/>
      <c r="FEG74" s="3"/>
      <c r="FEH74" s="3"/>
      <c r="FEI74" s="3"/>
      <c r="FEJ74" s="3"/>
      <c r="FEK74" s="3"/>
      <c r="FEL74" s="3"/>
      <c r="FEM74" s="3"/>
      <c r="FEN74" s="3"/>
      <c r="FEO74" s="3"/>
      <c r="FEP74" s="3"/>
      <c r="FEQ74" s="3"/>
      <c r="FER74" s="3"/>
      <c r="FES74" s="3"/>
      <c r="FET74" s="3"/>
      <c r="FEU74" s="3"/>
      <c r="FEV74" s="3"/>
      <c r="FEW74" s="3"/>
      <c r="FEX74" s="3"/>
      <c r="FEY74" s="3"/>
      <c r="FEZ74" s="3"/>
      <c r="FFA74" s="3"/>
      <c r="FFB74" s="3"/>
      <c r="FFC74" s="3"/>
      <c r="FFD74" s="3"/>
      <c r="FFE74" s="3"/>
      <c r="FFF74" s="3"/>
      <c r="FFG74" s="3"/>
      <c r="FFH74" s="3"/>
      <c r="FFI74" s="3"/>
      <c r="FFJ74" s="3"/>
      <c r="FFK74" s="3"/>
      <c r="FFL74" s="3"/>
      <c r="FFM74" s="3"/>
      <c r="FFN74" s="3"/>
      <c r="FFO74" s="3"/>
      <c r="FFP74" s="3"/>
      <c r="FFQ74" s="3"/>
      <c r="FFR74" s="3"/>
      <c r="FFS74" s="3"/>
      <c r="FFT74" s="3"/>
      <c r="FFU74" s="3"/>
      <c r="FFV74" s="3"/>
      <c r="FFW74" s="3"/>
      <c r="FFX74" s="3"/>
      <c r="FFY74" s="3"/>
      <c r="FFZ74" s="3"/>
      <c r="FGA74" s="3"/>
      <c r="FGB74" s="3"/>
      <c r="FGC74" s="3"/>
      <c r="FGD74" s="3"/>
      <c r="FGE74" s="3"/>
      <c r="FGF74" s="3"/>
      <c r="FGG74" s="3"/>
      <c r="FGH74" s="3"/>
      <c r="FGI74" s="3"/>
      <c r="FGJ74" s="3"/>
      <c r="FGK74" s="3"/>
      <c r="FGL74" s="3"/>
      <c r="FGM74" s="3"/>
      <c r="FGN74" s="3"/>
      <c r="FGO74" s="3"/>
      <c r="FGP74" s="3"/>
      <c r="FGQ74" s="3"/>
      <c r="FGR74" s="3"/>
      <c r="FGS74" s="3"/>
      <c r="FGT74" s="3"/>
      <c r="FGU74" s="3"/>
      <c r="FGV74" s="3"/>
      <c r="FGW74" s="3"/>
      <c r="FGX74" s="3"/>
      <c r="FGY74" s="3"/>
      <c r="FGZ74" s="3"/>
      <c r="FHA74" s="3"/>
      <c r="FHB74" s="3"/>
      <c r="FHC74" s="3"/>
      <c r="FHD74" s="3"/>
      <c r="FHE74" s="3"/>
      <c r="FHF74" s="3"/>
      <c r="FHG74" s="3"/>
      <c r="FHH74" s="3"/>
      <c r="FHI74" s="3"/>
      <c r="FHJ74" s="3"/>
      <c r="FHK74" s="3"/>
      <c r="FHL74" s="3"/>
      <c r="FHM74" s="3"/>
      <c r="FHN74" s="3"/>
      <c r="FHO74" s="3"/>
      <c r="FHP74" s="3"/>
      <c r="FHQ74" s="3"/>
      <c r="FHR74" s="3"/>
      <c r="FHS74" s="3"/>
      <c r="FHT74" s="3"/>
      <c r="FHU74" s="3"/>
      <c r="FHV74" s="3"/>
      <c r="FHW74" s="3"/>
      <c r="FHX74" s="3"/>
      <c r="FHY74" s="3"/>
      <c r="FHZ74" s="3"/>
      <c r="FIA74" s="3"/>
      <c r="FIB74" s="3"/>
      <c r="FIC74" s="3"/>
      <c r="FID74" s="3"/>
      <c r="FIE74" s="3"/>
      <c r="FIF74" s="3"/>
      <c r="FIG74" s="3"/>
      <c r="FIH74" s="3"/>
      <c r="FII74" s="3"/>
      <c r="FIJ74" s="3"/>
      <c r="FIK74" s="3"/>
      <c r="FIL74" s="3"/>
      <c r="FIM74" s="3"/>
      <c r="FIN74" s="3"/>
      <c r="FIO74" s="3"/>
      <c r="FIP74" s="3"/>
      <c r="FIQ74" s="3"/>
      <c r="FIR74" s="3"/>
      <c r="FIS74" s="3"/>
      <c r="FIT74" s="3"/>
      <c r="FIU74" s="3"/>
      <c r="FIV74" s="3"/>
      <c r="FIW74" s="3"/>
      <c r="FIX74" s="3"/>
      <c r="FIY74" s="3"/>
      <c r="FIZ74" s="3"/>
      <c r="FJA74" s="3"/>
      <c r="FJB74" s="3"/>
      <c r="FJC74" s="3"/>
      <c r="FJD74" s="3"/>
      <c r="FJE74" s="3"/>
      <c r="FJF74" s="3"/>
      <c r="FJG74" s="3"/>
      <c r="FJH74" s="3"/>
      <c r="FJI74" s="3"/>
      <c r="FJJ74" s="3"/>
      <c r="FJK74" s="3"/>
      <c r="FJL74" s="3"/>
      <c r="FJM74" s="3"/>
      <c r="FJN74" s="3"/>
      <c r="FJO74" s="3"/>
      <c r="FJP74" s="3"/>
      <c r="FJQ74" s="3"/>
      <c r="FJR74" s="3"/>
      <c r="FJS74" s="3"/>
      <c r="FJT74" s="3"/>
      <c r="FJU74" s="3"/>
      <c r="FJV74" s="3"/>
      <c r="FJW74" s="3"/>
      <c r="FJX74" s="3"/>
      <c r="FJY74" s="3"/>
      <c r="FJZ74" s="3"/>
      <c r="FKA74" s="3"/>
      <c r="FKB74" s="3"/>
      <c r="FKC74" s="3"/>
      <c r="FKD74" s="3"/>
      <c r="FKE74" s="3"/>
      <c r="FKF74" s="3"/>
      <c r="FKG74" s="3"/>
      <c r="FKH74" s="3"/>
      <c r="FKI74" s="3"/>
      <c r="FKJ74" s="3"/>
      <c r="FKK74" s="3"/>
      <c r="FKL74" s="3"/>
      <c r="FKM74" s="3"/>
      <c r="FKN74" s="3"/>
      <c r="FKO74" s="3"/>
      <c r="FKP74" s="3"/>
      <c r="FKQ74" s="3"/>
      <c r="FKR74" s="3"/>
      <c r="FKS74" s="3"/>
      <c r="FKT74" s="3"/>
      <c r="FKU74" s="3"/>
      <c r="FKV74" s="3"/>
      <c r="FKW74" s="3"/>
      <c r="FKX74" s="3"/>
      <c r="FKY74" s="3"/>
      <c r="FKZ74" s="3"/>
      <c r="FLA74" s="3"/>
      <c r="FLB74" s="3"/>
      <c r="FLC74" s="3"/>
      <c r="FLD74" s="3"/>
      <c r="FLE74" s="3"/>
      <c r="FLF74" s="3"/>
      <c r="FLG74" s="3"/>
      <c r="FLH74" s="3"/>
      <c r="FLI74" s="3"/>
      <c r="FLJ74" s="3"/>
      <c r="FLK74" s="3"/>
      <c r="FLL74" s="3"/>
      <c r="FLM74" s="3"/>
      <c r="FLN74" s="3"/>
      <c r="FLO74" s="3"/>
      <c r="FLP74" s="3"/>
      <c r="FLQ74" s="3"/>
      <c r="FLR74" s="3"/>
      <c r="FLS74" s="3"/>
      <c r="FLT74" s="3"/>
      <c r="FLU74" s="3"/>
      <c r="FLV74" s="3"/>
      <c r="FLW74" s="3"/>
      <c r="FLX74" s="3"/>
      <c r="FLY74" s="3"/>
      <c r="FLZ74" s="3"/>
      <c r="FMA74" s="3"/>
      <c r="FMB74" s="3"/>
      <c r="FMC74" s="3"/>
      <c r="FMD74" s="3"/>
      <c r="FME74" s="3"/>
      <c r="FMF74" s="3"/>
      <c r="FMG74" s="3"/>
      <c r="FMH74" s="3"/>
      <c r="FMI74" s="3"/>
      <c r="FMJ74" s="3"/>
      <c r="FMK74" s="3"/>
      <c r="FML74" s="3"/>
      <c r="FMM74" s="3"/>
      <c r="FMN74" s="3"/>
      <c r="FMO74" s="3"/>
      <c r="FMP74" s="3"/>
      <c r="FMQ74" s="3"/>
      <c r="FMR74" s="3"/>
      <c r="FMS74" s="3"/>
      <c r="FMT74" s="3"/>
      <c r="FMU74" s="3"/>
      <c r="FMV74" s="3"/>
      <c r="FMW74" s="3"/>
      <c r="FMX74" s="3"/>
      <c r="FMY74" s="3"/>
      <c r="FMZ74" s="3"/>
      <c r="FNA74" s="3"/>
      <c r="FNB74" s="3"/>
      <c r="FNC74" s="3"/>
      <c r="FND74" s="3"/>
      <c r="FNE74" s="3"/>
      <c r="FNF74" s="3"/>
      <c r="FNG74" s="3"/>
      <c r="FNH74" s="3"/>
      <c r="FNI74" s="3"/>
      <c r="FNJ74" s="3"/>
      <c r="FNK74" s="3"/>
      <c r="FNL74" s="3"/>
      <c r="FNM74" s="3"/>
      <c r="FNN74" s="3"/>
      <c r="FNO74" s="3"/>
      <c r="FNP74" s="3"/>
      <c r="FNQ74" s="3"/>
      <c r="FNR74" s="3"/>
      <c r="FNS74" s="3"/>
      <c r="FNT74" s="3"/>
      <c r="FNU74" s="3"/>
      <c r="FNV74" s="3"/>
      <c r="FNW74" s="3"/>
      <c r="FNX74" s="3"/>
      <c r="FNY74" s="3"/>
      <c r="FNZ74" s="3"/>
      <c r="FOA74" s="3"/>
      <c r="FOB74" s="3"/>
      <c r="FOC74" s="3"/>
      <c r="FOD74" s="3"/>
      <c r="FOE74" s="3"/>
      <c r="FOF74" s="3"/>
      <c r="FOG74" s="3"/>
      <c r="FOH74" s="3"/>
      <c r="FOI74" s="3"/>
      <c r="FOJ74" s="3"/>
      <c r="FOK74" s="3"/>
      <c r="FOL74" s="3"/>
      <c r="FOM74" s="3"/>
      <c r="FON74" s="3"/>
      <c r="FOO74" s="3"/>
      <c r="FOP74" s="3"/>
      <c r="FOQ74" s="3"/>
      <c r="FOR74" s="3"/>
      <c r="FOS74" s="3"/>
      <c r="FOT74" s="3"/>
      <c r="FOU74" s="3"/>
      <c r="FOV74" s="3"/>
      <c r="FOW74" s="3"/>
      <c r="FOX74" s="3"/>
      <c r="FOY74" s="3"/>
      <c r="FOZ74" s="3"/>
      <c r="FPA74" s="3"/>
      <c r="FPB74" s="3"/>
      <c r="FPC74" s="3"/>
      <c r="FPD74" s="3"/>
      <c r="FPE74" s="3"/>
      <c r="FPF74" s="3"/>
      <c r="FPG74" s="3"/>
      <c r="FPH74" s="3"/>
      <c r="FPI74" s="3"/>
      <c r="FPJ74" s="3"/>
      <c r="FPK74" s="3"/>
      <c r="FPL74" s="3"/>
      <c r="FPM74" s="3"/>
      <c r="FPN74" s="3"/>
      <c r="FPO74" s="3"/>
      <c r="FPP74" s="3"/>
      <c r="FPQ74" s="3"/>
      <c r="FPR74" s="3"/>
      <c r="FPS74" s="3"/>
      <c r="FPT74" s="3"/>
      <c r="FPU74" s="3"/>
      <c r="FPV74" s="3"/>
      <c r="FPW74" s="3"/>
      <c r="FPX74" s="3"/>
      <c r="FPY74" s="3"/>
      <c r="FPZ74" s="3"/>
      <c r="FQA74" s="3"/>
      <c r="FQB74" s="3"/>
      <c r="FQC74" s="3"/>
      <c r="FQD74" s="3"/>
      <c r="FQE74" s="3"/>
      <c r="FQF74" s="3"/>
      <c r="FQG74" s="3"/>
      <c r="FQH74" s="3"/>
      <c r="FQI74" s="3"/>
      <c r="FQJ74" s="3"/>
      <c r="FQK74" s="3"/>
      <c r="FQL74" s="3"/>
      <c r="FQM74" s="3"/>
      <c r="FQN74" s="3"/>
      <c r="FQO74" s="3"/>
      <c r="FQP74" s="3"/>
      <c r="FQQ74" s="3"/>
      <c r="FQR74" s="3"/>
      <c r="FQS74" s="3"/>
      <c r="FQT74" s="3"/>
      <c r="FQU74" s="3"/>
      <c r="FQV74" s="3"/>
      <c r="FQW74" s="3"/>
      <c r="FQX74" s="3"/>
      <c r="FQY74" s="3"/>
      <c r="FQZ74" s="3"/>
      <c r="FRA74" s="3"/>
      <c r="FRB74" s="3"/>
      <c r="FRC74" s="3"/>
      <c r="FRD74" s="3"/>
      <c r="FRE74" s="3"/>
      <c r="FRF74" s="3"/>
      <c r="FRG74" s="3"/>
      <c r="FRH74" s="3"/>
      <c r="FRI74" s="3"/>
      <c r="FRJ74" s="3"/>
      <c r="FRK74" s="3"/>
      <c r="FRL74" s="3"/>
      <c r="FRM74" s="3"/>
      <c r="FRN74" s="3"/>
      <c r="FRO74" s="3"/>
      <c r="FRP74" s="3"/>
      <c r="FRQ74" s="3"/>
      <c r="FRR74" s="3"/>
      <c r="FRS74" s="3"/>
      <c r="FRT74" s="3"/>
      <c r="FRU74" s="3"/>
      <c r="FRV74" s="3"/>
      <c r="FRW74" s="3"/>
      <c r="FRX74" s="3"/>
      <c r="FRY74" s="3"/>
      <c r="FRZ74" s="3"/>
      <c r="FSA74" s="3"/>
      <c r="FSB74" s="3"/>
      <c r="FSC74" s="3"/>
      <c r="FSD74" s="3"/>
      <c r="FSE74" s="3"/>
      <c r="FSF74" s="3"/>
      <c r="FSG74" s="3"/>
      <c r="FSH74" s="3"/>
      <c r="FSI74" s="3"/>
      <c r="FSJ74" s="3"/>
      <c r="FSK74" s="3"/>
      <c r="FSL74" s="3"/>
      <c r="FSM74" s="3"/>
      <c r="FSN74" s="3"/>
      <c r="FSO74" s="3"/>
      <c r="FSP74" s="3"/>
      <c r="FSQ74" s="3"/>
      <c r="FSR74" s="3"/>
      <c r="FSS74" s="3"/>
      <c r="FST74" s="3"/>
      <c r="FSU74" s="3"/>
      <c r="FSV74" s="3"/>
      <c r="FSW74" s="3"/>
      <c r="FSX74" s="3"/>
      <c r="FSY74" s="3"/>
      <c r="FSZ74" s="3"/>
      <c r="FTA74" s="3"/>
      <c r="FTB74" s="3"/>
      <c r="FTC74" s="3"/>
      <c r="FTD74" s="3"/>
      <c r="FTE74" s="3"/>
      <c r="FTF74" s="3"/>
      <c r="FTG74" s="3"/>
      <c r="FTH74" s="3"/>
      <c r="FTI74" s="3"/>
      <c r="FTJ74" s="3"/>
      <c r="FTK74" s="3"/>
      <c r="FTL74" s="3"/>
      <c r="FTM74" s="3"/>
      <c r="FTN74" s="3"/>
      <c r="FTO74" s="3"/>
      <c r="FTP74" s="3"/>
      <c r="FTQ74" s="3"/>
      <c r="FTR74" s="3"/>
      <c r="FTS74" s="3"/>
      <c r="FTT74" s="3"/>
      <c r="FTU74" s="3"/>
      <c r="FTV74" s="3"/>
      <c r="FTW74" s="3"/>
      <c r="FTX74" s="3"/>
      <c r="FTY74" s="3"/>
      <c r="FTZ74" s="3"/>
      <c r="FUA74" s="3"/>
      <c r="FUB74" s="3"/>
      <c r="FUC74" s="3"/>
      <c r="FUD74" s="3"/>
      <c r="FUE74" s="3"/>
      <c r="FUF74" s="3"/>
      <c r="FUG74" s="3"/>
      <c r="FUH74" s="3"/>
      <c r="FUI74" s="3"/>
      <c r="FUJ74" s="3"/>
      <c r="FUK74" s="3"/>
      <c r="FUL74" s="3"/>
      <c r="FUM74" s="3"/>
      <c r="FUN74" s="3"/>
      <c r="FUO74" s="3"/>
      <c r="FUP74" s="3"/>
      <c r="FUQ74" s="3"/>
      <c r="FUR74" s="3"/>
      <c r="FUS74" s="3"/>
      <c r="FUT74" s="3"/>
      <c r="FUU74" s="3"/>
      <c r="FUV74" s="3"/>
      <c r="FUW74" s="3"/>
      <c r="FUX74" s="3"/>
      <c r="FUY74" s="3"/>
      <c r="FUZ74" s="3"/>
      <c r="FVA74" s="3"/>
      <c r="FVB74" s="3"/>
      <c r="FVC74" s="3"/>
      <c r="FVD74" s="3"/>
      <c r="FVE74" s="3"/>
      <c r="FVF74" s="3"/>
      <c r="FVG74" s="3"/>
      <c r="FVH74" s="3"/>
      <c r="FVI74" s="3"/>
      <c r="FVJ74" s="3"/>
      <c r="FVK74" s="3"/>
      <c r="FVL74" s="3"/>
      <c r="FVM74" s="3"/>
      <c r="FVN74" s="3"/>
      <c r="FVO74" s="3"/>
      <c r="FVP74" s="3"/>
      <c r="FVQ74" s="3"/>
      <c r="FVR74" s="3"/>
      <c r="FVS74" s="3"/>
      <c r="FVT74" s="3"/>
      <c r="FVU74" s="3"/>
      <c r="FVV74" s="3"/>
      <c r="FVW74" s="3"/>
      <c r="FVX74" s="3"/>
      <c r="FVY74" s="3"/>
      <c r="FVZ74" s="3"/>
      <c r="FWA74" s="3"/>
      <c r="FWB74" s="3"/>
      <c r="FWC74" s="3"/>
      <c r="FWD74" s="3"/>
      <c r="FWE74" s="3"/>
      <c r="FWF74" s="3"/>
      <c r="FWG74" s="3"/>
      <c r="FWH74" s="3"/>
      <c r="FWI74" s="3"/>
      <c r="FWJ74" s="3"/>
      <c r="FWK74" s="3"/>
      <c r="FWL74" s="3"/>
      <c r="FWM74" s="3"/>
      <c r="FWN74" s="3"/>
      <c r="FWO74" s="3"/>
      <c r="FWP74" s="3"/>
      <c r="FWQ74" s="3"/>
      <c r="FWR74" s="3"/>
      <c r="FWS74" s="3"/>
      <c r="FWT74" s="3"/>
      <c r="FWU74" s="3"/>
      <c r="FWV74" s="3"/>
      <c r="FWW74" s="3"/>
      <c r="FWX74" s="3"/>
      <c r="FWY74" s="3"/>
      <c r="FWZ74" s="3"/>
      <c r="FXA74" s="3"/>
      <c r="FXB74" s="3"/>
      <c r="FXC74" s="3"/>
      <c r="FXD74" s="3"/>
      <c r="FXE74" s="3"/>
      <c r="FXF74" s="3"/>
      <c r="FXG74" s="3"/>
      <c r="FXH74" s="3"/>
      <c r="FXI74" s="3"/>
      <c r="FXJ74" s="3"/>
      <c r="FXK74" s="3"/>
      <c r="FXL74" s="3"/>
      <c r="FXM74" s="3"/>
      <c r="FXN74" s="3"/>
      <c r="FXO74" s="3"/>
      <c r="FXP74" s="3"/>
      <c r="FXQ74" s="3"/>
      <c r="FXR74" s="3"/>
      <c r="FXS74" s="3"/>
      <c r="FXT74" s="3"/>
      <c r="FXU74" s="3"/>
      <c r="FXV74" s="3"/>
      <c r="FXW74" s="3"/>
      <c r="FXX74" s="3"/>
      <c r="FXY74" s="3"/>
      <c r="FXZ74" s="3"/>
      <c r="FYA74" s="3"/>
      <c r="FYB74" s="3"/>
      <c r="FYC74" s="3"/>
      <c r="FYD74" s="3"/>
      <c r="FYE74" s="3"/>
      <c r="FYF74" s="3"/>
      <c r="FYG74" s="3"/>
      <c r="FYH74" s="3"/>
      <c r="FYI74" s="3"/>
      <c r="FYJ74" s="3"/>
      <c r="FYK74" s="3"/>
      <c r="FYL74" s="3"/>
      <c r="FYM74" s="3"/>
      <c r="FYN74" s="3"/>
      <c r="FYO74" s="3"/>
      <c r="FYP74" s="3"/>
      <c r="FYQ74" s="3"/>
      <c r="FYR74" s="3"/>
      <c r="FYS74" s="3"/>
      <c r="FYT74" s="3"/>
      <c r="FYU74" s="3"/>
      <c r="FYV74" s="3"/>
      <c r="FYW74" s="3"/>
      <c r="FYX74" s="3"/>
      <c r="FYY74" s="3"/>
      <c r="FYZ74" s="3"/>
      <c r="FZA74" s="3"/>
      <c r="FZB74" s="3"/>
      <c r="FZC74" s="3"/>
      <c r="FZD74" s="3"/>
      <c r="FZE74" s="3"/>
      <c r="FZF74" s="3"/>
      <c r="FZG74" s="3"/>
      <c r="FZH74" s="3"/>
      <c r="FZI74" s="3"/>
      <c r="FZJ74" s="3"/>
      <c r="FZK74" s="3"/>
      <c r="FZL74" s="3"/>
      <c r="FZM74" s="3"/>
      <c r="FZN74" s="3"/>
      <c r="FZO74" s="3"/>
      <c r="FZP74" s="3"/>
      <c r="FZQ74" s="3"/>
      <c r="FZR74" s="3"/>
      <c r="FZS74" s="3"/>
      <c r="FZT74" s="3"/>
      <c r="FZU74" s="3"/>
      <c r="FZV74" s="3"/>
      <c r="FZW74" s="3"/>
      <c r="FZX74" s="3"/>
      <c r="FZY74" s="3"/>
      <c r="FZZ74" s="3"/>
      <c r="GAA74" s="3"/>
      <c r="GAB74" s="3"/>
      <c r="GAC74" s="3"/>
      <c r="GAD74" s="3"/>
      <c r="GAE74" s="3"/>
      <c r="GAF74" s="3"/>
      <c r="GAG74" s="3"/>
      <c r="GAH74" s="3"/>
      <c r="GAI74" s="3"/>
      <c r="GAJ74" s="3"/>
      <c r="GAK74" s="3"/>
      <c r="GAL74" s="3"/>
      <c r="GAM74" s="3"/>
      <c r="GAN74" s="3"/>
      <c r="GAO74" s="3"/>
      <c r="GAP74" s="3"/>
      <c r="GAQ74" s="3"/>
      <c r="GAR74" s="3"/>
      <c r="GAS74" s="3"/>
      <c r="GAT74" s="3"/>
      <c r="GAU74" s="3"/>
      <c r="GAV74" s="3"/>
      <c r="GAW74" s="3"/>
      <c r="GAX74" s="3"/>
      <c r="GAY74" s="3"/>
      <c r="GAZ74" s="3"/>
      <c r="GBA74" s="3"/>
      <c r="GBB74" s="3"/>
      <c r="GBC74" s="3"/>
      <c r="GBD74" s="3"/>
      <c r="GBE74" s="3"/>
      <c r="GBF74" s="3"/>
      <c r="GBG74" s="3"/>
      <c r="GBH74" s="3"/>
      <c r="GBI74" s="3"/>
      <c r="GBJ74" s="3"/>
      <c r="GBK74" s="3"/>
      <c r="GBL74" s="3"/>
      <c r="GBM74" s="3"/>
      <c r="GBN74" s="3"/>
      <c r="GBO74" s="3"/>
      <c r="GBP74" s="3"/>
      <c r="GBQ74" s="3"/>
      <c r="GBR74" s="3"/>
      <c r="GBS74" s="3"/>
      <c r="GBT74" s="3"/>
      <c r="GBU74" s="3"/>
      <c r="GBV74" s="3"/>
      <c r="GBW74" s="3"/>
      <c r="GBX74" s="3"/>
      <c r="GBY74" s="3"/>
      <c r="GBZ74" s="3"/>
      <c r="GCA74" s="3"/>
      <c r="GCB74" s="3"/>
      <c r="GCC74" s="3"/>
      <c r="GCD74" s="3"/>
      <c r="GCE74" s="3"/>
      <c r="GCF74" s="3"/>
      <c r="GCG74" s="3"/>
      <c r="GCH74" s="3"/>
      <c r="GCI74" s="3"/>
      <c r="GCJ74" s="3"/>
      <c r="GCK74" s="3"/>
      <c r="GCL74" s="3"/>
      <c r="GCM74" s="3"/>
      <c r="GCN74" s="3"/>
      <c r="GCO74" s="3"/>
      <c r="GCP74" s="3"/>
      <c r="GCQ74" s="3"/>
      <c r="GCR74" s="3"/>
      <c r="GCS74" s="3"/>
      <c r="GCT74" s="3"/>
      <c r="GCU74" s="3"/>
      <c r="GCV74" s="3"/>
      <c r="GCW74" s="3"/>
      <c r="GCX74" s="3"/>
      <c r="GCY74" s="3"/>
      <c r="GCZ74" s="3"/>
      <c r="GDA74" s="3"/>
      <c r="GDB74" s="3"/>
      <c r="GDC74" s="3"/>
      <c r="GDD74" s="3"/>
      <c r="GDE74" s="3"/>
      <c r="GDF74" s="3"/>
      <c r="GDG74" s="3"/>
      <c r="GDH74" s="3"/>
      <c r="GDI74" s="3"/>
      <c r="GDJ74" s="3"/>
      <c r="GDK74" s="3"/>
      <c r="GDL74" s="3"/>
      <c r="GDM74" s="3"/>
      <c r="GDN74" s="3"/>
      <c r="GDO74" s="3"/>
      <c r="GDP74" s="3"/>
      <c r="GDQ74" s="3"/>
      <c r="GDR74" s="3"/>
      <c r="GDS74" s="3"/>
      <c r="GDT74" s="3"/>
      <c r="GDU74" s="3"/>
      <c r="GDV74" s="3"/>
      <c r="GDW74" s="3"/>
      <c r="GDX74" s="3"/>
      <c r="GDY74" s="3"/>
      <c r="GDZ74" s="3"/>
      <c r="GEA74" s="3"/>
      <c r="GEB74" s="3"/>
      <c r="GEC74" s="3"/>
      <c r="GED74" s="3"/>
      <c r="GEE74" s="3"/>
      <c r="GEF74" s="3"/>
      <c r="GEG74" s="3"/>
      <c r="GEH74" s="3"/>
      <c r="GEI74" s="3"/>
      <c r="GEJ74" s="3"/>
      <c r="GEK74" s="3"/>
      <c r="GEL74" s="3"/>
      <c r="GEM74" s="3"/>
      <c r="GEN74" s="3"/>
      <c r="GEO74" s="3"/>
      <c r="GEP74" s="3"/>
      <c r="GEQ74" s="3"/>
      <c r="GER74" s="3"/>
      <c r="GES74" s="3"/>
      <c r="GET74" s="3"/>
      <c r="GEU74" s="3"/>
      <c r="GEV74" s="3"/>
      <c r="GEW74" s="3"/>
      <c r="GEX74" s="3"/>
      <c r="GEY74" s="3"/>
      <c r="GEZ74" s="3"/>
      <c r="GFA74" s="3"/>
      <c r="GFB74" s="3"/>
      <c r="GFC74" s="3"/>
      <c r="GFD74" s="3"/>
      <c r="GFE74" s="3"/>
      <c r="GFF74" s="3"/>
      <c r="GFG74" s="3"/>
      <c r="GFH74" s="3"/>
      <c r="GFI74" s="3"/>
      <c r="GFJ74" s="3"/>
      <c r="GFK74" s="3"/>
      <c r="GFL74" s="3"/>
      <c r="GFM74" s="3"/>
      <c r="GFN74" s="3"/>
      <c r="GFO74" s="3"/>
      <c r="GFP74" s="3"/>
      <c r="GFQ74" s="3"/>
      <c r="GFR74" s="3"/>
      <c r="GFS74" s="3"/>
      <c r="GFT74" s="3"/>
      <c r="GFU74" s="3"/>
      <c r="GFV74" s="3"/>
      <c r="GFW74" s="3"/>
      <c r="GFX74" s="3"/>
      <c r="GFY74" s="3"/>
      <c r="GFZ74" s="3"/>
      <c r="GGA74" s="3"/>
      <c r="GGB74" s="3"/>
      <c r="GGC74" s="3"/>
      <c r="GGD74" s="3"/>
      <c r="GGE74" s="3"/>
      <c r="GGF74" s="3"/>
      <c r="GGG74" s="3"/>
      <c r="GGH74" s="3"/>
      <c r="GGI74" s="3"/>
      <c r="GGJ74" s="3"/>
      <c r="GGK74" s="3"/>
      <c r="GGL74" s="3"/>
      <c r="GGM74" s="3"/>
      <c r="GGN74" s="3"/>
      <c r="GGO74" s="3"/>
      <c r="GGP74" s="3"/>
      <c r="GGQ74" s="3"/>
      <c r="GGR74" s="3"/>
      <c r="GGS74" s="3"/>
      <c r="GGT74" s="3"/>
      <c r="GGU74" s="3"/>
      <c r="GGV74" s="3"/>
      <c r="GGW74" s="3"/>
      <c r="GGX74" s="3"/>
      <c r="GGY74" s="3"/>
      <c r="GGZ74" s="3"/>
      <c r="GHA74" s="3"/>
      <c r="GHB74" s="3"/>
      <c r="GHC74" s="3"/>
      <c r="GHD74" s="3"/>
      <c r="GHE74" s="3"/>
      <c r="GHF74" s="3"/>
      <c r="GHG74" s="3"/>
      <c r="GHH74" s="3"/>
      <c r="GHI74" s="3"/>
      <c r="GHJ74" s="3"/>
      <c r="GHK74" s="3"/>
      <c r="GHL74" s="3"/>
      <c r="GHM74" s="3"/>
      <c r="GHN74" s="3"/>
      <c r="GHO74" s="3"/>
      <c r="GHP74" s="3"/>
      <c r="GHQ74" s="3"/>
      <c r="GHR74" s="3"/>
      <c r="GHS74" s="3"/>
      <c r="GHT74" s="3"/>
      <c r="GHU74" s="3"/>
      <c r="GHV74" s="3"/>
      <c r="GHW74" s="3"/>
      <c r="GHX74" s="3"/>
      <c r="GHY74" s="3"/>
      <c r="GHZ74" s="3"/>
      <c r="GIA74" s="3"/>
      <c r="GIB74" s="3"/>
      <c r="GIC74" s="3"/>
      <c r="GID74" s="3"/>
      <c r="GIE74" s="3"/>
      <c r="GIF74" s="3"/>
      <c r="GIG74" s="3"/>
      <c r="GIH74" s="3"/>
      <c r="GII74" s="3"/>
      <c r="GIJ74" s="3"/>
      <c r="GIK74" s="3"/>
      <c r="GIL74" s="3"/>
      <c r="GIM74" s="3"/>
      <c r="GIN74" s="3"/>
      <c r="GIO74" s="3"/>
      <c r="GIP74" s="3"/>
      <c r="GIQ74" s="3"/>
      <c r="GIR74" s="3"/>
      <c r="GIS74" s="3"/>
      <c r="GIT74" s="3"/>
      <c r="GIU74" s="3"/>
      <c r="GIV74" s="3"/>
      <c r="GIW74" s="3"/>
      <c r="GIX74" s="3"/>
      <c r="GIY74" s="3"/>
      <c r="GIZ74" s="3"/>
      <c r="GJA74" s="3"/>
      <c r="GJB74" s="3"/>
      <c r="GJC74" s="3"/>
      <c r="GJD74" s="3"/>
      <c r="GJE74" s="3"/>
      <c r="GJF74" s="3"/>
      <c r="GJG74" s="3"/>
      <c r="GJH74" s="3"/>
      <c r="GJI74" s="3"/>
      <c r="GJJ74" s="3"/>
      <c r="GJK74" s="3"/>
      <c r="GJL74" s="3"/>
      <c r="GJM74" s="3"/>
      <c r="GJN74" s="3"/>
      <c r="GJO74" s="3"/>
      <c r="GJP74" s="3"/>
      <c r="GJQ74" s="3"/>
      <c r="GJR74" s="3"/>
      <c r="GJS74" s="3"/>
      <c r="GJT74" s="3"/>
      <c r="GJU74" s="3"/>
      <c r="GJV74" s="3"/>
      <c r="GJW74" s="3"/>
      <c r="GJX74" s="3"/>
      <c r="GJY74" s="3"/>
      <c r="GJZ74" s="3"/>
      <c r="GKA74" s="3"/>
      <c r="GKB74" s="3"/>
      <c r="GKC74" s="3"/>
      <c r="GKD74" s="3"/>
      <c r="GKE74" s="3"/>
      <c r="GKF74" s="3"/>
      <c r="GKG74" s="3"/>
      <c r="GKH74" s="3"/>
      <c r="GKI74" s="3"/>
      <c r="GKJ74" s="3"/>
      <c r="GKK74" s="3"/>
      <c r="GKL74" s="3"/>
      <c r="GKM74" s="3"/>
      <c r="GKN74" s="3"/>
      <c r="GKO74" s="3"/>
      <c r="GKP74" s="3"/>
      <c r="GKQ74" s="3"/>
      <c r="GKR74" s="3"/>
      <c r="GKS74" s="3"/>
      <c r="GKT74" s="3"/>
      <c r="GKU74" s="3"/>
      <c r="GKV74" s="3"/>
      <c r="GKW74" s="3"/>
      <c r="GKX74" s="3"/>
      <c r="GKY74" s="3"/>
      <c r="GKZ74" s="3"/>
      <c r="GLA74" s="3"/>
      <c r="GLB74" s="3"/>
      <c r="GLC74" s="3"/>
      <c r="GLD74" s="3"/>
      <c r="GLE74" s="3"/>
      <c r="GLF74" s="3"/>
      <c r="GLG74" s="3"/>
      <c r="GLH74" s="3"/>
      <c r="GLI74" s="3"/>
      <c r="GLJ74" s="3"/>
      <c r="GLK74" s="3"/>
      <c r="GLL74" s="3"/>
      <c r="GLM74" s="3"/>
      <c r="GLN74" s="3"/>
      <c r="GLO74" s="3"/>
      <c r="GLP74" s="3"/>
      <c r="GLQ74" s="3"/>
      <c r="GLR74" s="3"/>
      <c r="GLS74" s="3"/>
      <c r="GLT74" s="3"/>
      <c r="GLU74" s="3"/>
      <c r="GLV74" s="3"/>
      <c r="GLW74" s="3"/>
      <c r="GLX74" s="3"/>
      <c r="GLY74" s="3"/>
      <c r="GLZ74" s="3"/>
      <c r="GMA74" s="3"/>
      <c r="GMB74" s="3"/>
      <c r="GMC74" s="3"/>
      <c r="GMD74" s="3"/>
      <c r="GME74" s="3"/>
      <c r="GMF74" s="3"/>
      <c r="GMG74" s="3"/>
      <c r="GMH74" s="3"/>
      <c r="GMI74" s="3"/>
      <c r="GMJ74" s="3"/>
      <c r="GMK74" s="3"/>
      <c r="GML74" s="3"/>
      <c r="GMM74" s="3"/>
      <c r="GMN74" s="3"/>
      <c r="GMO74" s="3"/>
      <c r="GMP74" s="3"/>
      <c r="GMQ74" s="3"/>
      <c r="GMR74" s="3"/>
      <c r="GMS74" s="3"/>
      <c r="GMT74" s="3"/>
      <c r="GMU74" s="3"/>
      <c r="GMV74" s="3"/>
      <c r="GMW74" s="3"/>
      <c r="GMX74" s="3"/>
      <c r="GMY74" s="3"/>
      <c r="GMZ74" s="3"/>
      <c r="GNA74" s="3"/>
      <c r="GNB74" s="3"/>
      <c r="GNC74" s="3"/>
      <c r="GND74" s="3"/>
      <c r="GNE74" s="3"/>
      <c r="GNF74" s="3"/>
      <c r="GNG74" s="3"/>
      <c r="GNH74" s="3"/>
      <c r="GNI74" s="3"/>
      <c r="GNJ74" s="3"/>
      <c r="GNK74" s="3"/>
      <c r="GNL74" s="3"/>
      <c r="GNM74" s="3"/>
      <c r="GNN74" s="3"/>
      <c r="GNO74" s="3"/>
      <c r="GNP74" s="3"/>
      <c r="GNQ74" s="3"/>
      <c r="GNR74" s="3"/>
      <c r="GNS74" s="3"/>
      <c r="GNT74" s="3"/>
      <c r="GNU74" s="3"/>
      <c r="GNV74" s="3"/>
      <c r="GNW74" s="3"/>
      <c r="GNX74" s="3"/>
      <c r="GNY74" s="3"/>
      <c r="GNZ74" s="3"/>
      <c r="GOA74" s="3"/>
      <c r="GOB74" s="3"/>
      <c r="GOC74" s="3"/>
      <c r="GOD74" s="3"/>
      <c r="GOE74" s="3"/>
      <c r="GOF74" s="3"/>
      <c r="GOG74" s="3"/>
      <c r="GOH74" s="3"/>
      <c r="GOI74" s="3"/>
      <c r="GOJ74" s="3"/>
      <c r="GOK74" s="3"/>
      <c r="GOL74" s="3"/>
      <c r="GOM74" s="3"/>
      <c r="GON74" s="3"/>
      <c r="GOO74" s="3"/>
      <c r="GOP74" s="3"/>
      <c r="GOQ74" s="3"/>
      <c r="GOR74" s="3"/>
      <c r="GOS74" s="3"/>
      <c r="GOT74" s="3"/>
      <c r="GOU74" s="3"/>
      <c r="GOV74" s="3"/>
      <c r="GOW74" s="3"/>
      <c r="GOX74" s="3"/>
      <c r="GOY74" s="3"/>
      <c r="GOZ74" s="3"/>
      <c r="GPA74" s="3"/>
      <c r="GPB74" s="3"/>
      <c r="GPC74" s="3"/>
      <c r="GPD74" s="3"/>
      <c r="GPE74" s="3"/>
      <c r="GPF74" s="3"/>
      <c r="GPG74" s="3"/>
      <c r="GPH74" s="3"/>
      <c r="GPI74" s="3"/>
      <c r="GPJ74" s="3"/>
      <c r="GPK74" s="3"/>
      <c r="GPL74" s="3"/>
      <c r="GPM74" s="3"/>
      <c r="GPN74" s="3"/>
      <c r="GPO74" s="3"/>
      <c r="GPP74" s="3"/>
      <c r="GPQ74" s="3"/>
      <c r="GPR74" s="3"/>
      <c r="GPS74" s="3"/>
      <c r="GPT74" s="3"/>
      <c r="GPU74" s="3"/>
      <c r="GPV74" s="3"/>
      <c r="GPW74" s="3"/>
      <c r="GPX74" s="3"/>
      <c r="GPY74" s="3"/>
      <c r="GPZ74" s="3"/>
      <c r="GQA74" s="3"/>
      <c r="GQB74" s="3"/>
      <c r="GQC74" s="3"/>
      <c r="GQD74" s="3"/>
      <c r="GQE74" s="3"/>
      <c r="GQF74" s="3"/>
      <c r="GQG74" s="3"/>
      <c r="GQH74" s="3"/>
      <c r="GQI74" s="3"/>
      <c r="GQJ74" s="3"/>
      <c r="GQK74" s="3"/>
      <c r="GQL74" s="3"/>
      <c r="GQM74" s="3"/>
      <c r="GQN74" s="3"/>
      <c r="GQO74" s="3"/>
      <c r="GQP74" s="3"/>
      <c r="GQQ74" s="3"/>
      <c r="GQR74" s="3"/>
      <c r="GQS74" s="3"/>
      <c r="GQT74" s="3"/>
      <c r="GQU74" s="3"/>
      <c r="GQV74" s="3"/>
      <c r="GQW74" s="3"/>
      <c r="GQX74" s="3"/>
      <c r="GQY74" s="3"/>
      <c r="GQZ74" s="3"/>
      <c r="GRA74" s="3"/>
      <c r="GRB74" s="3"/>
      <c r="GRC74" s="3"/>
      <c r="GRD74" s="3"/>
      <c r="GRE74" s="3"/>
      <c r="GRF74" s="3"/>
      <c r="GRG74" s="3"/>
      <c r="GRH74" s="3"/>
      <c r="GRI74" s="3"/>
      <c r="GRJ74" s="3"/>
      <c r="GRK74" s="3"/>
      <c r="GRL74" s="3"/>
      <c r="GRM74" s="3"/>
      <c r="GRN74" s="3"/>
      <c r="GRO74" s="3"/>
      <c r="GRP74" s="3"/>
      <c r="GRQ74" s="3"/>
      <c r="GRR74" s="3"/>
      <c r="GRS74" s="3"/>
      <c r="GRT74" s="3"/>
      <c r="GRU74" s="3"/>
      <c r="GRV74" s="3"/>
      <c r="GRW74" s="3"/>
      <c r="GRX74" s="3"/>
      <c r="GRY74" s="3"/>
      <c r="GRZ74" s="3"/>
      <c r="GSA74" s="3"/>
      <c r="GSB74" s="3"/>
      <c r="GSC74" s="3"/>
      <c r="GSD74" s="3"/>
      <c r="GSE74" s="3"/>
      <c r="GSF74" s="3"/>
      <c r="GSG74" s="3"/>
      <c r="GSH74" s="3"/>
      <c r="GSI74" s="3"/>
      <c r="GSJ74" s="3"/>
      <c r="GSK74" s="3"/>
      <c r="GSL74" s="3"/>
      <c r="GSM74" s="3"/>
      <c r="GSN74" s="3"/>
      <c r="GSO74" s="3"/>
      <c r="GSP74" s="3"/>
      <c r="GSQ74" s="3"/>
      <c r="GSR74" s="3"/>
      <c r="GSS74" s="3"/>
      <c r="GST74" s="3"/>
      <c r="GSU74" s="3"/>
      <c r="GSV74" s="3"/>
      <c r="GSW74" s="3"/>
      <c r="GSX74" s="3"/>
      <c r="GSY74" s="3"/>
      <c r="GSZ74" s="3"/>
      <c r="GTA74" s="3"/>
      <c r="GTB74" s="3"/>
      <c r="GTC74" s="3"/>
      <c r="GTD74" s="3"/>
      <c r="GTE74" s="3"/>
      <c r="GTF74" s="3"/>
      <c r="GTG74" s="3"/>
      <c r="GTH74" s="3"/>
      <c r="GTI74" s="3"/>
      <c r="GTJ74" s="3"/>
      <c r="GTK74" s="3"/>
      <c r="GTL74" s="3"/>
      <c r="GTM74" s="3"/>
      <c r="GTN74" s="3"/>
      <c r="GTO74" s="3"/>
      <c r="GTP74" s="3"/>
      <c r="GTQ74" s="3"/>
      <c r="GTR74" s="3"/>
      <c r="GTS74" s="3"/>
      <c r="GTT74" s="3"/>
      <c r="GTU74" s="3"/>
      <c r="GTV74" s="3"/>
      <c r="GTW74" s="3"/>
      <c r="GTX74" s="3"/>
      <c r="GTY74" s="3"/>
      <c r="GTZ74" s="3"/>
      <c r="GUA74" s="3"/>
      <c r="GUB74" s="3"/>
      <c r="GUC74" s="3"/>
      <c r="GUD74" s="3"/>
      <c r="GUE74" s="3"/>
      <c r="GUF74" s="3"/>
      <c r="GUG74" s="3"/>
      <c r="GUH74" s="3"/>
      <c r="GUI74" s="3"/>
      <c r="GUJ74" s="3"/>
      <c r="GUK74" s="3"/>
      <c r="GUL74" s="3"/>
      <c r="GUM74" s="3"/>
      <c r="GUN74" s="3"/>
      <c r="GUO74" s="3"/>
      <c r="GUP74" s="3"/>
      <c r="GUQ74" s="3"/>
      <c r="GUR74" s="3"/>
      <c r="GUS74" s="3"/>
      <c r="GUT74" s="3"/>
      <c r="GUU74" s="3"/>
      <c r="GUV74" s="3"/>
      <c r="GUW74" s="3"/>
      <c r="GUX74" s="3"/>
      <c r="GUY74" s="3"/>
      <c r="GUZ74" s="3"/>
      <c r="GVA74" s="3"/>
      <c r="GVB74" s="3"/>
      <c r="GVC74" s="3"/>
      <c r="GVD74" s="3"/>
      <c r="GVE74" s="3"/>
      <c r="GVF74" s="3"/>
      <c r="GVG74" s="3"/>
      <c r="GVH74" s="3"/>
      <c r="GVI74" s="3"/>
      <c r="GVJ74" s="3"/>
      <c r="GVK74" s="3"/>
      <c r="GVL74" s="3"/>
      <c r="GVM74" s="3"/>
      <c r="GVN74" s="3"/>
      <c r="GVO74" s="3"/>
      <c r="GVP74" s="3"/>
      <c r="GVQ74" s="3"/>
      <c r="GVR74" s="3"/>
      <c r="GVS74" s="3"/>
      <c r="GVT74" s="3"/>
      <c r="GVU74" s="3"/>
      <c r="GVV74" s="3"/>
      <c r="GVW74" s="3"/>
      <c r="GVX74" s="3"/>
      <c r="GVY74" s="3"/>
      <c r="GVZ74" s="3"/>
      <c r="GWA74" s="3"/>
      <c r="GWB74" s="3"/>
      <c r="GWC74" s="3"/>
      <c r="GWD74" s="3"/>
      <c r="GWE74" s="3"/>
      <c r="GWF74" s="3"/>
      <c r="GWG74" s="3"/>
      <c r="GWH74" s="3"/>
      <c r="GWI74" s="3"/>
      <c r="GWJ74" s="3"/>
      <c r="GWK74" s="3"/>
      <c r="GWL74" s="3"/>
      <c r="GWM74" s="3"/>
      <c r="GWN74" s="3"/>
      <c r="GWO74" s="3"/>
      <c r="GWP74" s="3"/>
      <c r="GWQ74" s="3"/>
      <c r="GWR74" s="3"/>
      <c r="GWS74" s="3"/>
      <c r="GWT74" s="3"/>
      <c r="GWU74" s="3"/>
      <c r="GWV74" s="3"/>
      <c r="GWW74" s="3"/>
      <c r="GWX74" s="3"/>
      <c r="GWY74" s="3"/>
      <c r="GWZ74" s="3"/>
      <c r="GXA74" s="3"/>
      <c r="GXB74" s="3"/>
      <c r="GXC74" s="3"/>
      <c r="GXD74" s="3"/>
      <c r="GXE74" s="3"/>
      <c r="GXF74" s="3"/>
      <c r="GXG74" s="3"/>
      <c r="GXH74" s="3"/>
      <c r="GXI74" s="3"/>
      <c r="GXJ74" s="3"/>
      <c r="GXK74" s="3"/>
      <c r="GXL74" s="3"/>
      <c r="GXM74" s="3"/>
      <c r="GXN74" s="3"/>
      <c r="GXO74" s="3"/>
      <c r="GXP74" s="3"/>
      <c r="GXQ74" s="3"/>
      <c r="GXR74" s="3"/>
      <c r="GXS74" s="3"/>
      <c r="GXT74" s="3"/>
      <c r="GXU74" s="3"/>
      <c r="GXV74" s="3"/>
      <c r="GXW74" s="3"/>
      <c r="GXX74" s="3"/>
      <c r="GXY74" s="3"/>
      <c r="GXZ74" s="3"/>
      <c r="GYA74" s="3"/>
      <c r="GYB74" s="3"/>
      <c r="GYC74" s="3"/>
      <c r="GYD74" s="3"/>
      <c r="GYE74" s="3"/>
      <c r="GYF74" s="3"/>
      <c r="GYG74" s="3"/>
      <c r="GYH74" s="3"/>
      <c r="GYI74" s="3"/>
      <c r="GYJ74" s="3"/>
      <c r="GYK74" s="3"/>
      <c r="GYL74" s="3"/>
      <c r="GYM74" s="3"/>
      <c r="GYN74" s="3"/>
      <c r="GYO74" s="3"/>
      <c r="GYP74" s="3"/>
      <c r="GYQ74" s="3"/>
      <c r="GYR74" s="3"/>
      <c r="GYS74" s="3"/>
      <c r="GYT74" s="3"/>
      <c r="GYU74" s="3"/>
      <c r="GYV74" s="3"/>
      <c r="GYW74" s="3"/>
      <c r="GYX74" s="3"/>
      <c r="GYY74" s="3"/>
      <c r="GYZ74" s="3"/>
      <c r="GZA74" s="3"/>
      <c r="GZB74" s="3"/>
      <c r="GZC74" s="3"/>
      <c r="GZD74" s="3"/>
      <c r="GZE74" s="3"/>
      <c r="GZF74" s="3"/>
      <c r="GZG74" s="3"/>
      <c r="GZH74" s="3"/>
      <c r="GZI74" s="3"/>
      <c r="GZJ74" s="3"/>
      <c r="GZK74" s="3"/>
      <c r="GZL74" s="3"/>
      <c r="GZM74" s="3"/>
      <c r="GZN74" s="3"/>
      <c r="GZO74" s="3"/>
      <c r="GZP74" s="3"/>
      <c r="GZQ74" s="3"/>
      <c r="GZR74" s="3"/>
      <c r="GZS74" s="3"/>
      <c r="GZT74" s="3"/>
      <c r="GZU74" s="3"/>
      <c r="GZV74" s="3"/>
      <c r="GZW74" s="3"/>
      <c r="GZX74" s="3"/>
      <c r="GZY74" s="3"/>
      <c r="GZZ74" s="3"/>
      <c r="HAA74" s="3"/>
      <c r="HAB74" s="3"/>
      <c r="HAC74" s="3"/>
      <c r="HAD74" s="3"/>
      <c r="HAE74" s="3"/>
      <c r="HAF74" s="3"/>
      <c r="HAG74" s="3"/>
      <c r="HAH74" s="3"/>
      <c r="HAI74" s="3"/>
      <c r="HAJ74" s="3"/>
      <c r="HAK74" s="3"/>
      <c r="HAL74" s="3"/>
      <c r="HAM74" s="3"/>
      <c r="HAN74" s="3"/>
      <c r="HAO74" s="3"/>
      <c r="HAP74" s="3"/>
      <c r="HAQ74" s="3"/>
      <c r="HAR74" s="3"/>
      <c r="HAS74" s="3"/>
      <c r="HAT74" s="3"/>
      <c r="HAU74" s="3"/>
      <c r="HAV74" s="3"/>
      <c r="HAW74" s="3"/>
      <c r="HAX74" s="3"/>
      <c r="HAY74" s="3"/>
      <c r="HAZ74" s="3"/>
      <c r="HBA74" s="3"/>
      <c r="HBB74" s="3"/>
      <c r="HBC74" s="3"/>
      <c r="HBD74" s="3"/>
      <c r="HBE74" s="3"/>
      <c r="HBF74" s="3"/>
      <c r="HBG74" s="3"/>
      <c r="HBH74" s="3"/>
      <c r="HBI74" s="3"/>
      <c r="HBJ74" s="3"/>
      <c r="HBK74" s="3"/>
      <c r="HBL74" s="3"/>
      <c r="HBM74" s="3"/>
      <c r="HBN74" s="3"/>
      <c r="HBO74" s="3"/>
      <c r="HBP74" s="3"/>
      <c r="HBQ74" s="3"/>
      <c r="HBR74" s="3"/>
      <c r="HBS74" s="3"/>
      <c r="HBT74" s="3"/>
      <c r="HBU74" s="3"/>
      <c r="HBV74" s="3"/>
      <c r="HBW74" s="3"/>
      <c r="HBX74" s="3"/>
      <c r="HBY74" s="3"/>
      <c r="HBZ74" s="3"/>
      <c r="HCA74" s="3"/>
      <c r="HCB74" s="3"/>
      <c r="HCC74" s="3"/>
      <c r="HCD74" s="3"/>
      <c r="HCE74" s="3"/>
      <c r="HCF74" s="3"/>
      <c r="HCG74" s="3"/>
      <c r="HCH74" s="3"/>
      <c r="HCI74" s="3"/>
      <c r="HCJ74" s="3"/>
      <c r="HCK74" s="3"/>
      <c r="HCL74" s="3"/>
      <c r="HCM74" s="3"/>
      <c r="HCN74" s="3"/>
      <c r="HCO74" s="3"/>
      <c r="HCP74" s="3"/>
      <c r="HCQ74" s="3"/>
      <c r="HCR74" s="3"/>
      <c r="HCS74" s="3"/>
      <c r="HCT74" s="3"/>
      <c r="HCU74" s="3"/>
      <c r="HCV74" s="3"/>
      <c r="HCW74" s="3"/>
      <c r="HCX74" s="3"/>
      <c r="HCY74" s="3"/>
      <c r="HCZ74" s="3"/>
      <c r="HDA74" s="3"/>
      <c r="HDB74" s="3"/>
      <c r="HDC74" s="3"/>
      <c r="HDD74" s="3"/>
      <c r="HDE74" s="3"/>
      <c r="HDF74" s="3"/>
      <c r="HDG74" s="3"/>
      <c r="HDH74" s="3"/>
      <c r="HDI74" s="3"/>
      <c r="HDJ74" s="3"/>
      <c r="HDK74" s="3"/>
      <c r="HDL74" s="3"/>
      <c r="HDM74" s="3"/>
      <c r="HDN74" s="3"/>
      <c r="HDO74" s="3"/>
      <c r="HDP74" s="3"/>
      <c r="HDQ74" s="3"/>
      <c r="HDR74" s="3"/>
      <c r="HDS74" s="3"/>
      <c r="HDT74" s="3"/>
      <c r="HDU74" s="3"/>
      <c r="HDV74" s="3"/>
      <c r="HDW74" s="3"/>
      <c r="HDX74" s="3"/>
      <c r="HDY74" s="3"/>
      <c r="HDZ74" s="3"/>
      <c r="HEA74" s="3"/>
      <c r="HEB74" s="3"/>
      <c r="HEC74" s="3"/>
      <c r="HED74" s="3"/>
      <c r="HEE74" s="3"/>
      <c r="HEF74" s="3"/>
      <c r="HEG74" s="3"/>
      <c r="HEH74" s="3"/>
      <c r="HEI74" s="3"/>
      <c r="HEJ74" s="3"/>
      <c r="HEK74" s="3"/>
      <c r="HEL74" s="3"/>
      <c r="HEM74" s="3"/>
      <c r="HEN74" s="3"/>
      <c r="HEO74" s="3"/>
      <c r="HEP74" s="3"/>
      <c r="HEQ74" s="3"/>
      <c r="HER74" s="3"/>
      <c r="HES74" s="3"/>
      <c r="HET74" s="3"/>
      <c r="HEU74" s="3"/>
      <c r="HEV74" s="3"/>
      <c r="HEW74" s="3"/>
      <c r="HEX74" s="3"/>
      <c r="HEY74" s="3"/>
      <c r="HEZ74" s="3"/>
      <c r="HFA74" s="3"/>
      <c r="HFB74" s="3"/>
      <c r="HFC74" s="3"/>
      <c r="HFD74" s="3"/>
      <c r="HFE74" s="3"/>
      <c r="HFF74" s="3"/>
      <c r="HFG74" s="3"/>
      <c r="HFH74" s="3"/>
      <c r="HFI74" s="3"/>
      <c r="HFJ74" s="3"/>
      <c r="HFK74" s="3"/>
      <c r="HFL74" s="3"/>
      <c r="HFM74" s="3"/>
      <c r="HFN74" s="3"/>
      <c r="HFO74" s="3"/>
      <c r="HFP74" s="3"/>
      <c r="HFQ74" s="3"/>
      <c r="HFR74" s="3"/>
      <c r="HFS74" s="3"/>
      <c r="HFT74" s="3"/>
      <c r="HFU74" s="3"/>
      <c r="HFV74" s="3"/>
      <c r="HFW74" s="3"/>
      <c r="HFX74" s="3"/>
      <c r="HFY74" s="3"/>
      <c r="HFZ74" s="3"/>
      <c r="HGA74" s="3"/>
      <c r="HGB74" s="3"/>
      <c r="HGC74" s="3"/>
      <c r="HGD74" s="3"/>
      <c r="HGE74" s="3"/>
      <c r="HGF74" s="3"/>
      <c r="HGG74" s="3"/>
      <c r="HGH74" s="3"/>
      <c r="HGI74" s="3"/>
      <c r="HGJ74" s="3"/>
      <c r="HGK74" s="3"/>
      <c r="HGL74" s="3"/>
      <c r="HGM74" s="3"/>
      <c r="HGN74" s="3"/>
      <c r="HGO74" s="3"/>
      <c r="HGP74" s="3"/>
      <c r="HGQ74" s="3"/>
      <c r="HGR74" s="3"/>
      <c r="HGS74" s="3"/>
      <c r="HGT74" s="3"/>
      <c r="HGU74" s="3"/>
      <c r="HGV74" s="3"/>
      <c r="HGW74" s="3"/>
      <c r="HGX74" s="3"/>
      <c r="HGY74" s="3"/>
      <c r="HGZ74" s="3"/>
      <c r="HHA74" s="3"/>
      <c r="HHB74" s="3"/>
      <c r="HHC74" s="3"/>
      <c r="HHD74" s="3"/>
      <c r="HHE74" s="3"/>
      <c r="HHF74" s="3"/>
      <c r="HHG74" s="3"/>
      <c r="HHH74" s="3"/>
      <c r="HHI74" s="3"/>
      <c r="HHJ74" s="3"/>
      <c r="HHK74" s="3"/>
      <c r="HHL74" s="3"/>
      <c r="HHM74" s="3"/>
      <c r="HHN74" s="3"/>
      <c r="HHO74" s="3"/>
      <c r="HHP74" s="3"/>
      <c r="HHQ74" s="3"/>
      <c r="HHR74" s="3"/>
      <c r="HHS74" s="3"/>
      <c r="HHT74" s="3"/>
      <c r="HHU74" s="3"/>
      <c r="HHV74" s="3"/>
      <c r="HHW74" s="3"/>
      <c r="HHX74" s="3"/>
      <c r="HHY74" s="3"/>
      <c r="HHZ74" s="3"/>
      <c r="HIA74" s="3"/>
      <c r="HIB74" s="3"/>
      <c r="HIC74" s="3"/>
      <c r="HID74" s="3"/>
      <c r="HIE74" s="3"/>
      <c r="HIF74" s="3"/>
      <c r="HIG74" s="3"/>
      <c r="HIH74" s="3"/>
      <c r="HII74" s="3"/>
      <c r="HIJ74" s="3"/>
      <c r="HIK74" s="3"/>
      <c r="HIL74" s="3"/>
      <c r="HIM74" s="3"/>
      <c r="HIN74" s="3"/>
      <c r="HIO74" s="3"/>
      <c r="HIP74" s="3"/>
      <c r="HIQ74" s="3"/>
      <c r="HIR74" s="3"/>
      <c r="HIS74" s="3"/>
      <c r="HIT74" s="3"/>
      <c r="HIU74" s="3"/>
      <c r="HIV74" s="3"/>
      <c r="HIW74" s="3"/>
      <c r="HIX74" s="3"/>
      <c r="HIY74" s="3"/>
      <c r="HIZ74" s="3"/>
      <c r="HJA74" s="3"/>
      <c r="HJB74" s="3"/>
      <c r="HJC74" s="3"/>
      <c r="HJD74" s="3"/>
      <c r="HJE74" s="3"/>
      <c r="HJF74" s="3"/>
      <c r="HJG74" s="3"/>
      <c r="HJH74" s="3"/>
      <c r="HJI74" s="3"/>
      <c r="HJJ74" s="3"/>
      <c r="HJK74" s="3"/>
      <c r="HJL74" s="3"/>
      <c r="HJM74" s="3"/>
      <c r="HJN74" s="3"/>
      <c r="HJO74" s="3"/>
      <c r="HJP74" s="3"/>
      <c r="HJQ74" s="3"/>
      <c r="HJR74" s="3"/>
      <c r="HJS74" s="3"/>
      <c r="HJT74" s="3"/>
      <c r="HJU74" s="3"/>
      <c r="HJV74" s="3"/>
      <c r="HJW74" s="3"/>
      <c r="HJX74" s="3"/>
      <c r="HJY74" s="3"/>
      <c r="HJZ74" s="3"/>
      <c r="HKA74" s="3"/>
      <c r="HKB74" s="3"/>
      <c r="HKC74" s="3"/>
      <c r="HKD74" s="3"/>
      <c r="HKE74" s="3"/>
      <c r="HKF74" s="3"/>
      <c r="HKG74" s="3"/>
      <c r="HKH74" s="3"/>
      <c r="HKI74" s="3"/>
      <c r="HKJ74" s="3"/>
      <c r="HKK74" s="3"/>
      <c r="HKL74" s="3"/>
      <c r="HKM74" s="3"/>
      <c r="HKN74" s="3"/>
      <c r="HKO74" s="3"/>
      <c r="HKP74" s="3"/>
      <c r="HKQ74" s="3"/>
      <c r="HKR74" s="3"/>
      <c r="HKS74" s="3"/>
      <c r="HKT74" s="3"/>
      <c r="HKU74" s="3"/>
      <c r="HKV74" s="3"/>
      <c r="HKW74" s="3"/>
      <c r="HKX74" s="3"/>
      <c r="HKY74" s="3"/>
      <c r="HKZ74" s="3"/>
      <c r="HLA74" s="3"/>
      <c r="HLB74" s="3"/>
      <c r="HLC74" s="3"/>
      <c r="HLD74" s="3"/>
      <c r="HLE74" s="3"/>
      <c r="HLF74" s="3"/>
      <c r="HLG74" s="3"/>
      <c r="HLH74" s="3"/>
      <c r="HLI74" s="3"/>
      <c r="HLJ74" s="3"/>
      <c r="HLK74" s="3"/>
      <c r="HLL74" s="3"/>
      <c r="HLM74" s="3"/>
      <c r="HLN74" s="3"/>
      <c r="HLO74" s="3"/>
      <c r="HLP74" s="3"/>
      <c r="HLQ74" s="3"/>
      <c r="HLR74" s="3"/>
      <c r="HLS74" s="3"/>
      <c r="HLT74" s="3"/>
      <c r="HLU74" s="3"/>
      <c r="HLV74" s="3"/>
      <c r="HLW74" s="3"/>
      <c r="HLX74" s="3"/>
      <c r="HLY74" s="3"/>
      <c r="HLZ74" s="3"/>
      <c r="HMA74" s="3"/>
      <c r="HMB74" s="3"/>
      <c r="HMC74" s="3"/>
      <c r="HMD74" s="3"/>
      <c r="HME74" s="3"/>
      <c r="HMF74" s="3"/>
      <c r="HMG74" s="3"/>
      <c r="HMH74" s="3"/>
      <c r="HMI74" s="3"/>
      <c r="HMJ74" s="3"/>
      <c r="HMK74" s="3"/>
      <c r="HML74" s="3"/>
      <c r="HMM74" s="3"/>
      <c r="HMN74" s="3"/>
      <c r="HMO74" s="3"/>
      <c r="HMP74" s="3"/>
      <c r="HMQ74" s="3"/>
      <c r="HMR74" s="3"/>
      <c r="HMS74" s="3"/>
      <c r="HMT74" s="3"/>
      <c r="HMU74" s="3"/>
      <c r="HMV74" s="3"/>
      <c r="HMW74" s="3"/>
      <c r="HMX74" s="3"/>
      <c r="HMY74" s="3"/>
      <c r="HMZ74" s="3"/>
      <c r="HNA74" s="3"/>
      <c r="HNB74" s="3"/>
      <c r="HNC74" s="3"/>
      <c r="HND74" s="3"/>
      <c r="HNE74" s="3"/>
      <c r="HNF74" s="3"/>
      <c r="HNG74" s="3"/>
      <c r="HNH74" s="3"/>
      <c r="HNI74" s="3"/>
      <c r="HNJ74" s="3"/>
      <c r="HNK74" s="3"/>
      <c r="HNL74" s="3"/>
      <c r="HNM74" s="3"/>
      <c r="HNN74" s="3"/>
      <c r="HNO74" s="3"/>
      <c r="HNP74" s="3"/>
      <c r="HNQ74" s="3"/>
      <c r="HNR74" s="3"/>
      <c r="HNS74" s="3"/>
      <c r="HNT74" s="3"/>
      <c r="HNU74" s="3"/>
      <c r="HNV74" s="3"/>
      <c r="HNW74" s="3"/>
      <c r="HNX74" s="3"/>
      <c r="HNY74" s="3"/>
      <c r="HNZ74" s="3"/>
      <c r="HOA74" s="3"/>
      <c r="HOB74" s="3"/>
      <c r="HOC74" s="3"/>
      <c r="HOD74" s="3"/>
      <c r="HOE74" s="3"/>
      <c r="HOF74" s="3"/>
      <c r="HOG74" s="3"/>
      <c r="HOH74" s="3"/>
      <c r="HOI74" s="3"/>
      <c r="HOJ74" s="3"/>
      <c r="HOK74" s="3"/>
      <c r="HOL74" s="3"/>
      <c r="HOM74" s="3"/>
      <c r="HON74" s="3"/>
      <c r="HOO74" s="3"/>
      <c r="HOP74" s="3"/>
      <c r="HOQ74" s="3"/>
      <c r="HOR74" s="3"/>
      <c r="HOS74" s="3"/>
      <c r="HOT74" s="3"/>
      <c r="HOU74" s="3"/>
      <c r="HOV74" s="3"/>
      <c r="HOW74" s="3"/>
      <c r="HOX74" s="3"/>
      <c r="HOY74" s="3"/>
      <c r="HOZ74" s="3"/>
      <c r="HPA74" s="3"/>
      <c r="HPB74" s="3"/>
      <c r="HPC74" s="3"/>
      <c r="HPD74" s="3"/>
      <c r="HPE74" s="3"/>
      <c r="HPF74" s="3"/>
      <c r="HPG74" s="3"/>
      <c r="HPH74" s="3"/>
      <c r="HPI74" s="3"/>
      <c r="HPJ74" s="3"/>
      <c r="HPK74" s="3"/>
      <c r="HPL74" s="3"/>
      <c r="HPM74" s="3"/>
      <c r="HPN74" s="3"/>
      <c r="HPO74" s="3"/>
      <c r="HPP74" s="3"/>
      <c r="HPQ74" s="3"/>
      <c r="HPR74" s="3"/>
      <c r="HPS74" s="3"/>
      <c r="HPT74" s="3"/>
      <c r="HPU74" s="3"/>
      <c r="HPV74" s="3"/>
      <c r="HPW74" s="3"/>
      <c r="HPX74" s="3"/>
      <c r="HPY74" s="3"/>
      <c r="HPZ74" s="3"/>
      <c r="HQA74" s="3"/>
      <c r="HQB74" s="3"/>
      <c r="HQC74" s="3"/>
      <c r="HQD74" s="3"/>
      <c r="HQE74" s="3"/>
      <c r="HQF74" s="3"/>
      <c r="HQG74" s="3"/>
      <c r="HQH74" s="3"/>
      <c r="HQI74" s="3"/>
      <c r="HQJ74" s="3"/>
      <c r="HQK74" s="3"/>
      <c r="HQL74" s="3"/>
      <c r="HQM74" s="3"/>
      <c r="HQN74" s="3"/>
      <c r="HQO74" s="3"/>
      <c r="HQP74" s="3"/>
      <c r="HQQ74" s="3"/>
      <c r="HQR74" s="3"/>
      <c r="HQS74" s="3"/>
      <c r="HQT74" s="3"/>
      <c r="HQU74" s="3"/>
      <c r="HQV74" s="3"/>
      <c r="HQW74" s="3"/>
      <c r="HQX74" s="3"/>
      <c r="HQY74" s="3"/>
      <c r="HQZ74" s="3"/>
      <c r="HRA74" s="3"/>
      <c r="HRB74" s="3"/>
      <c r="HRC74" s="3"/>
      <c r="HRD74" s="3"/>
      <c r="HRE74" s="3"/>
      <c r="HRF74" s="3"/>
      <c r="HRG74" s="3"/>
      <c r="HRH74" s="3"/>
      <c r="HRI74" s="3"/>
      <c r="HRJ74" s="3"/>
      <c r="HRK74" s="3"/>
      <c r="HRL74" s="3"/>
      <c r="HRM74" s="3"/>
      <c r="HRN74" s="3"/>
      <c r="HRO74" s="3"/>
      <c r="HRP74" s="3"/>
      <c r="HRQ74" s="3"/>
      <c r="HRR74" s="3"/>
      <c r="HRS74" s="3"/>
      <c r="HRT74" s="3"/>
      <c r="HRU74" s="3"/>
      <c r="HRV74" s="3"/>
      <c r="HRW74" s="3"/>
      <c r="HRX74" s="3"/>
      <c r="HRY74" s="3"/>
      <c r="HRZ74" s="3"/>
      <c r="HSA74" s="3"/>
      <c r="HSB74" s="3"/>
      <c r="HSC74" s="3"/>
      <c r="HSD74" s="3"/>
      <c r="HSE74" s="3"/>
      <c r="HSF74" s="3"/>
      <c r="HSG74" s="3"/>
      <c r="HSH74" s="3"/>
      <c r="HSI74" s="3"/>
      <c r="HSJ74" s="3"/>
      <c r="HSK74" s="3"/>
      <c r="HSL74" s="3"/>
      <c r="HSM74" s="3"/>
      <c r="HSN74" s="3"/>
      <c r="HSO74" s="3"/>
      <c r="HSP74" s="3"/>
      <c r="HSQ74" s="3"/>
      <c r="HSR74" s="3"/>
      <c r="HSS74" s="3"/>
      <c r="HST74" s="3"/>
      <c r="HSU74" s="3"/>
      <c r="HSV74" s="3"/>
      <c r="HSW74" s="3"/>
      <c r="HSX74" s="3"/>
      <c r="HSY74" s="3"/>
      <c r="HSZ74" s="3"/>
      <c r="HTA74" s="3"/>
      <c r="HTB74" s="3"/>
      <c r="HTC74" s="3"/>
      <c r="HTD74" s="3"/>
      <c r="HTE74" s="3"/>
      <c r="HTF74" s="3"/>
      <c r="HTG74" s="3"/>
      <c r="HTH74" s="3"/>
      <c r="HTI74" s="3"/>
      <c r="HTJ74" s="3"/>
      <c r="HTK74" s="3"/>
      <c r="HTL74" s="3"/>
      <c r="HTM74" s="3"/>
      <c r="HTN74" s="3"/>
      <c r="HTO74" s="3"/>
      <c r="HTP74" s="3"/>
      <c r="HTQ74" s="3"/>
      <c r="HTR74" s="3"/>
      <c r="HTS74" s="3"/>
      <c r="HTT74" s="3"/>
      <c r="HTU74" s="3"/>
      <c r="HTV74" s="3"/>
      <c r="HTW74" s="3"/>
      <c r="HTX74" s="3"/>
      <c r="HTY74" s="3"/>
      <c r="HTZ74" s="3"/>
      <c r="HUA74" s="3"/>
      <c r="HUB74" s="3"/>
      <c r="HUC74" s="3"/>
      <c r="HUD74" s="3"/>
      <c r="HUE74" s="3"/>
      <c r="HUF74" s="3"/>
      <c r="HUG74" s="3"/>
      <c r="HUH74" s="3"/>
      <c r="HUI74" s="3"/>
      <c r="HUJ74" s="3"/>
      <c r="HUK74" s="3"/>
      <c r="HUL74" s="3"/>
      <c r="HUM74" s="3"/>
      <c r="HUN74" s="3"/>
      <c r="HUO74" s="3"/>
      <c r="HUP74" s="3"/>
      <c r="HUQ74" s="3"/>
      <c r="HUR74" s="3"/>
      <c r="HUS74" s="3"/>
      <c r="HUT74" s="3"/>
      <c r="HUU74" s="3"/>
      <c r="HUV74" s="3"/>
      <c r="HUW74" s="3"/>
      <c r="HUX74" s="3"/>
      <c r="HUY74" s="3"/>
      <c r="HUZ74" s="3"/>
      <c r="HVA74" s="3"/>
      <c r="HVB74" s="3"/>
      <c r="HVC74" s="3"/>
      <c r="HVD74" s="3"/>
      <c r="HVE74" s="3"/>
      <c r="HVF74" s="3"/>
      <c r="HVG74" s="3"/>
      <c r="HVH74" s="3"/>
      <c r="HVI74" s="3"/>
      <c r="HVJ74" s="3"/>
      <c r="HVK74" s="3"/>
      <c r="HVL74" s="3"/>
      <c r="HVM74" s="3"/>
      <c r="HVN74" s="3"/>
      <c r="HVO74" s="3"/>
      <c r="HVP74" s="3"/>
      <c r="HVQ74" s="3"/>
      <c r="HVR74" s="3"/>
      <c r="HVS74" s="3"/>
      <c r="HVT74" s="3"/>
      <c r="HVU74" s="3"/>
      <c r="HVV74" s="3"/>
      <c r="HVW74" s="3"/>
      <c r="HVX74" s="3"/>
      <c r="HVY74" s="3"/>
      <c r="HVZ74" s="3"/>
      <c r="HWA74" s="3"/>
      <c r="HWB74" s="3"/>
      <c r="HWC74" s="3"/>
      <c r="HWD74" s="3"/>
      <c r="HWE74" s="3"/>
      <c r="HWF74" s="3"/>
      <c r="HWG74" s="3"/>
      <c r="HWH74" s="3"/>
      <c r="HWI74" s="3"/>
      <c r="HWJ74" s="3"/>
      <c r="HWK74" s="3"/>
      <c r="HWL74" s="3"/>
      <c r="HWM74" s="3"/>
      <c r="HWN74" s="3"/>
      <c r="HWO74" s="3"/>
      <c r="HWP74" s="3"/>
      <c r="HWQ74" s="3"/>
      <c r="HWR74" s="3"/>
      <c r="HWS74" s="3"/>
      <c r="HWT74" s="3"/>
      <c r="HWU74" s="3"/>
      <c r="HWV74" s="3"/>
      <c r="HWW74" s="3"/>
      <c r="HWX74" s="3"/>
      <c r="HWY74" s="3"/>
      <c r="HWZ74" s="3"/>
      <c r="HXA74" s="3"/>
      <c r="HXB74" s="3"/>
      <c r="HXC74" s="3"/>
      <c r="HXD74" s="3"/>
      <c r="HXE74" s="3"/>
      <c r="HXF74" s="3"/>
      <c r="HXG74" s="3"/>
      <c r="HXH74" s="3"/>
      <c r="HXI74" s="3"/>
      <c r="HXJ74" s="3"/>
      <c r="HXK74" s="3"/>
      <c r="HXL74" s="3"/>
      <c r="HXM74" s="3"/>
      <c r="HXN74" s="3"/>
      <c r="HXO74" s="3"/>
      <c r="HXP74" s="3"/>
      <c r="HXQ74" s="3"/>
      <c r="HXR74" s="3"/>
      <c r="HXS74" s="3"/>
      <c r="HXT74" s="3"/>
      <c r="HXU74" s="3"/>
      <c r="HXV74" s="3"/>
      <c r="HXW74" s="3"/>
      <c r="HXX74" s="3"/>
      <c r="HXY74" s="3"/>
      <c r="HXZ74" s="3"/>
      <c r="HYA74" s="3"/>
      <c r="HYB74" s="3"/>
      <c r="HYC74" s="3"/>
      <c r="HYD74" s="3"/>
      <c r="HYE74" s="3"/>
      <c r="HYF74" s="3"/>
      <c r="HYG74" s="3"/>
      <c r="HYH74" s="3"/>
      <c r="HYI74" s="3"/>
      <c r="HYJ74" s="3"/>
      <c r="HYK74" s="3"/>
      <c r="HYL74" s="3"/>
      <c r="HYM74" s="3"/>
      <c r="HYN74" s="3"/>
      <c r="HYO74" s="3"/>
      <c r="HYP74" s="3"/>
      <c r="HYQ74" s="3"/>
      <c r="HYR74" s="3"/>
      <c r="HYS74" s="3"/>
      <c r="HYT74" s="3"/>
      <c r="HYU74" s="3"/>
      <c r="HYV74" s="3"/>
      <c r="HYW74" s="3"/>
      <c r="HYX74" s="3"/>
      <c r="HYY74" s="3"/>
      <c r="HYZ74" s="3"/>
      <c r="HZA74" s="3"/>
      <c r="HZB74" s="3"/>
      <c r="HZC74" s="3"/>
      <c r="HZD74" s="3"/>
      <c r="HZE74" s="3"/>
      <c r="HZF74" s="3"/>
      <c r="HZG74" s="3"/>
      <c r="HZH74" s="3"/>
      <c r="HZI74" s="3"/>
      <c r="HZJ74" s="3"/>
      <c r="HZK74" s="3"/>
      <c r="HZL74" s="3"/>
      <c r="HZM74" s="3"/>
      <c r="HZN74" s="3"/>
      <c r="HZO74" s="3"/>
      <c r="HZP74" s="3"/>
      <c r="HZQ74" s="3"/>
      <c r="HZR74" s="3"/>
      <c r="HZS74" s="3"/>
      <c r="HZT74" s="3"/>
      <c r="HZU74" s="3"/>
      <c r="HZV74" s="3"/>
      <c r="HZW74" s="3"/>
      <c r="HZX74" s="3"/>
      <c r="HZY74" s="3"/>
      <c r="HZZ74" s="3"/>
      <c r="IAA74" s="3"/>
      <c r="IAB74" s="3"/>
      <c r="IAC74" s="3"/>
      <c r="IAD74" s="3"/>
      <c r="IAE74" s="3"/>
      <c r="IAF74" s="3"/>
      <c r="IAG74" s="3"/>
      <c r="IAH74" s="3"/>
      <c r="IAI74" s="3"/>
      <c r="IAJ74" s="3"/>
      <c r="IAK74" s="3"/>
      <c r="IAL74" s="3"/>
      <c r="IAM74" s="3"/>
      <c r="IAN74" s="3"/>
      <c r="IAO74" s="3"/>
      <c r="IAP74" s="3"/>
      <c r="IAQ74" s="3"/>
      <c r="IAR74" s="3"/>
      <c r="IAS74" s="3"/>
      <c r="IAT74" s="3"/>
      <c r="IAU74" s="3"/>
      <c r="IAV74" s="3"/>
      <c r="IAW74" s="3"/>
      <c r="IAX74" s="3"/>
      <c r="IAY74" s="3"/>
      <c r="IAZ74" s="3"/>
      <c r="IBA74" s="3"/>
      <c r="IBB74" s="3"/>
      <c r="IBC74" s="3"/>
      <c r="IBD74" s="3"/>
      <c r="IBE74" s="3"/>
      <c r="IBF74" s="3"/>
      <c r="IBG74" s="3"/>
      <c r="IBH74" s="3"/>
      <c r="IBI74" s="3"/>
      <c r="IBJ74" s="3"/>
      <c r="IBK74" s="3"/>
      <c r="IBL74" s="3"/>
      <c r="IBM74" s="3"/>
      <c r="IBN74" s="3"/>
      <c r="IBO74" s="3"/>
      <c r="IBP74" s="3"/>
      <c r="IBQ74" s="3"/>
      <c r="IBR74" s="3"/>
      <c r="IBS74" s="3"/>
      <c r="IBT74" s="3"/>
      <c r="IBU74" s="3"/>
      <c r="IBV74" s="3"/>
      <c r="IBW74" s="3"/>
      <c r="IBX74" s="3"/>
      <c r="IBY74" s="3"/>
      <c r="IBZ74" s="3"/>
      <c r="ICA74" s="3"/>
      <c r="ICB74" s="3"/>
      <c r="ICC74" s="3"/>
      <c r="ICD74" s="3"/>
      <c r="ICE74" s="3"/>
      <c r="ICF74" s="3"/>
      <c r="ICG74" s="3"/>
      <c r="ICH74" s="3"/>
      <c r="ICI74" s="3"/>
      <c r="ICJ74" s="3"/>
      <c r="ICK74" s="3"/>
      <c r="ICL74" s="3"/>
      <c r="ICM74" s="3"/>
      <c r="ICN74" s="3"/>
      <c r="ICO74" s="3"/>
      <c r="ICP74" s="3"/>
      <c r="ICQ74" s="3"/>
      <c r="ICR74" s="3"/>
      <c r="ICS74" s="3"/>
      <c r="ICT74" s="3"/>
      <c r="ICU74" s="3"/>
      <c r="ICV74" s="3"/>
      <c r="ICW74" s="3"/>
      <c r="ICX74" s="3"/>
      <c r="ICY74" s="3"/>
      <c r="ICZ74" s="3"/>
      <c r="IDA74" s="3"/>
      <c r="IDB74" s="3"/>
      <c r="IDC74" s="3"/>
      <c r="IDD74" s="3"/>
      <c r="IDE74" s="3"/>
      <c r="IDF74" s="3"/>
      <c r="IDG74" s="3"/>
      <c r="IDH74" s="3"/>
      <c r="IDI74" s="3"/>
      <c r="IDJ74" s="3"/>
      <c r="IDK74" s="3"/>
      <c r="IDL74" s="3"/>
      <c r="IDM74" s="3"/>
      <c r="IDN74" s="3"/>
      <c r="IDO74" s="3"/>
      <c r="IDP74" s="3"/>
      <c r="IDQ74" s="3"/>
      <c r="IDR74" s="3"/>
      <c r="IDS74" s="3"/>
      <c r="IDT74" s="3"/>
      <c r="IDU74" s="3"/>
      <c r="IDV74" s="3"/>
      <c r="IDW74" s="3"/>
      <c r="IDX74" s="3"/>
      <c r="IDY74" s="3"/>
      <c r="IDZ74" s="3"/>
      <c r="IEA74" s="3"/>
      <c r="IEB74" s="3"/>
      <c r="IEC74" s="3"/>
      <c r="IED74" s="3"/>
      <c r="IEE74" s="3"/>
      <c r="IEF74" s="3"/>
      <c r="IEG74" s="3"/>
      <c r="IEH74" s="3"/>
      <c r="IEI74" s="3"/>
      <c r="IEJ74" s="3"/>
      <c r="IEK74" s="3"/>
      <c r="IEL74" s="3"/>
      <c r="IEM74" s="3"/>
      <c r="IEN74" s="3"/>
      <c r="IEO74" s="3"/>
      <c r="IEP74" s="3"/>
      <c r="IEQ74" s="3"/>
      <c r="IER74" s="3"/>
      <c r="IES74" s="3"/>
      <c r="IET74" s="3"/>
      <c r="IEU74" s="3"/>
      <c r="IEV74" s="3"/>
      <c r="IEW74" s="3"/>
      <c r="IEX74" s="3"/>
      <c r="IEY74" s="3"/>
      <c r="IEZ74" s="3"/>
      <c r="IFA74" s="3"/>
      <c r="IFB74" s="3"/>
      <c r="IFC74" s="3"/>
      <c r="IFD74" s="3"/>
      <c r="IFE74" s="3"/>
      <c r="IFF74" s="3"/>
      <c r="IFG74" s="3"/>
      <c r="IFH74" s="3"/>
      <c r="IFI74" s="3"/>
      <c r="IFJ74" s="3"/>
      <c r="IFK74" s="3"/>
      <c r="IFL74" s="3"/>
      <c r="IFM74" s="3"/>
      <c r="IFN74" s="3"/>
      <c r="IFO74" s="3"/>
      <c r="IFP74" s="3"/>
      <c r="IFQ74" s="3"/>
      <c r="IFR74" s="3"/>
      <c r="IFS74" s="3"/>
      <c r="IFT74" s="3"/>
      <c r="IFU74" s="3"/>
      <c r="IFV74" s="3"/>
      <c r="IFW74" s="3"/>
      <c r="IFX74" s="3"/>
      <c r="IFY74" s="3"/>
      <c r="IFZ74" s="3"/>
      <c r="IGA74" s="3"/>
      <c r="IGB74" s="3"/>
      <c r="IGC74" s="3"/>
      <c r="IGD74" s="3"/>
      <c r="IGE74" s="3"/>
      <c r="IGF74" s="3"/>
      <c r="IGG74" s="3"/>
      <c r="IGH74" s="3"/>
      <c r="IGI74" s="3"/>
      <c r="IGJ74" s="3"/>
      <c r="IGK74" s="3"/>
      <c r="IGL74" s="3"/>
      <c r="IGM74" s="3"/>
      <c r="IGN74" s="3"/>
      <c r="IGO74" s="3"/>
      <c r="IGP74" s="3"/>
      <c r="IGQ74" s="3"/>
      <c r="IGR74" s="3"/>
      <c r="IGS74" s="3"/>
      <c r="IGT74" s="3"/>
      <c r="IGU74" s="3"/>
      <c r="IGV74" s="3"/>
      <c r="IGW74" s="3"/>
      <c r="IGX74" s="3"/>
      <c r="IGY74" s="3"/>
      <c r="IGZ74" s="3"/>
      <c r="IHA74" s="3"/>
      <c r="IHB74" s="3"/>
      <c r="IHC74" s="3"/>
      <c r="IHD74" s="3"/>
      <c r="IHE74" s="3"/>
      <c r="IHF74" s="3"/>
      <c r="IHG74" s="3"/>
      <c r="IHH74" s="3"/>
      <c r="IHI74" s="3"/>
      <c r="IHJ74" s="3"/>
      <c r="IHK74" s="3"/>
      <c r="IHL74" s="3"/>
      <c r="IHM74" s="3"/>
      <c r="IHN74" s="3"/>
      <c r="IHO74" s="3"/>
      <c r="IHP74" s="3"/>
      <c r="IHQ74" s="3"/>
      <c r="IHR74" s="3"/>
      <c r="IHS74" s="3"/>
      <c r="IHT74" s="3"/>
      <c r="IHU74" s="3"/>
      <c r="IHV74" s="3"/>
      <c r="IHW74" s="3"/>
      <c r="IHX74" s="3"/>
      <c r="IHY74" s="3"/>
      <c r="IHZ74" s="3"/>
      <c r="IIA74" s="3"/>
      <c r="IIB74" s="3"/>
      <c r="IIC74" s="3"/>
      <c r="IID74" s="3"/>
      <c r="IIE74" s="3"/>
      <c r="IIF74" s="3"/>
      <c r="IIG74" s="3"/>
      <c r="IIH74" s="3"/>
      <c r="III74" s="3"/>
      <c r="IIJ74" s="3"/>
      <c r="IIK74" s="3"/>
      <c r="IIL74" s="3"/>
      <c r="IIM74" s="3"/>
      <c r="IIN74" s="3"/>
      <c r="IIO74" s="3"/>
      <c r="IIP74" s="3"/>
      <c r="IIQ74" s="3"/>
      <c r="IIR74" s="3"/>
      <c r="IIS74" s="3"/>
      <c r="IIT74" s="3"/>
      <c r="IIU74" s="3"/>
      <c r="IIV74" s="3"/>
      <c r="IIW74" s="3"/>
      <c r="IIX74" s="3"/>
      <c r="IIY74" s="3"/>
      <c r="IIZ74" s="3"/>
      <c r="IJA74" s="3"/>
      <c r="IJB74" s="3"/>
      <c r="IJC74" s="3"/>
      <c r="IJD74" s="3"/>
      <c r="IJE74" s="3"/>
      <c r="IJF74" s="3"/>
      <c r="IJG74" s="3"/>
      <c r="IJH74" s="3"/>
      <c r="IJI74" s="3"/>
      <c r="IJJ74" s="3"/>
      <c r="IJK74" s="3"/>
      <c r="IJL74" s="3"/>
      <c r="IJM74" s="3"/>
      <c r="IJN74" s="3"/>
      <c r="IJO74" s="3"/>
      <c r="IJP74" s="3"/>
      <c r="IJQ74" s="3"/>
      <c r="IJR74" s="3"/>
      <c r="IJS74" s="3"/>
      <c r="IJT74" s="3"/>
      <c r="IJU74" s="3"/>
      <c r="IJV74" s="3"/>
      <c r="IJW74" s="3"/>
      <c r="IJX74" s="3"/>
      <c r="IJY74" s="3"/>
      <c r="IJZ74" s="3"/>
      <c r="IKA74" s="3"/>
      <c r="IKB74" s="3"/>
      <c r="IKC74" s="3"/>
      <c r="IKD74" s="3"/>
      <c r="IKE74" s="3"/>
      <c r="IKF74" s="3"/>
      <c r="IKG74" s="3"/>
      <c r="IKH74" s="3"/>
      <c r="IKI74" s="3"/>
      <c r="IKJ74" s="3"/>
      <c r="IKK74" s="3"/>
      <c r="IKL74" s="3"/>
      <c r="IKM74" s="3"/>
      <c r="IKN74" s="3"/>
      <c r="IKO74" s="3"/>
      <c r="IKP74" s="3"/>
      <c r="IKQ74" s="3"/>
      <c r="IKR74" s="3"/>
      <c r="IKS74" s="3"/>
      <c r="IKT74" s="3"/>
      <c r="IKU74" s="3"/>
      <c r="IKV74" s="3"/>
      <c r="IKW74" s="3"/>
      <c r="IKX74" s="3"/>
      <c r="IKY74" s="3"/>
      <c r="IKZ74" s="3"/>
      <c r="ILA74" s="3"/>
      <c r="ILB74" s="3"/>
      <c r="ILC74" s="3"/>
      <c r="ILD74" s="3"/>
      <c r="ILE74" s="3"/>
      <c r="ILF74" s="3"/>
      <c r="ILG74" s="3"/>
      <c r="ILH74" s="3"/>
      <c r="ILI74" s="3"/>
      <c r="ILJ74" s="3"/>
      <c r="ILK74" s="3"/>
      <c r="ILL74" s="3"/>
      <c r="ILM74" s="3"/>
      <c r="ILN74" s="3"/>
      <c r="ILO74" s="3"/>
      <c r="ILP74" s="3"/>
      <c r="ILQ74" s="3"/>
      <c r="ILR74" s="3"/>
      <c r="ILS74" s="3"/>
      <c r="ILT74" s="3"/>
      <c r="ILU74" s="3"/>
      <c r="ILV74" s="3"/>
      <c r="ILW74" s="3"/>
      <c r="ILX74" s="3"/>
      <c r="ILY74" s="3"/>
      <c r="ILZ74" s="3"/>
      <c r="IMA74" s="3"/>
      <c r="IMB74" s="3"/>
      <c r="IMC74" s="3"/>
      <c r="IMD74" s="3"/>
      <c r="IME74" s="3"/>
      <c r="IMF74" s="3"/>
      <c r="IMG74" s="3"/>
      <c r="IMH74" s="3"/>
      <c r="IMI74" s="3"/>
      <c r="IMJ74" s="3"/>
      <c r="IMK74" s="3"/>
      <c r="IML74" s="3"/>
      <c r="IMM74" s="3"/>
      <c r="IMN74" s="3"/>
      <c r="IMO74" s="3"/>
      <c r="IMP74" s="3"/>
      <c r="IMQ74" s="3"/>
      <c r="IMR74" s="3"/>
      <c r="IMS74" s="3"/>
      <c r="IMT74" s="3"/>
      <c r="IMU74" s="3"/>
      <c r="IMV74" s="3"/>
      <c r="IMW74" s="3"/>
      <c r="IMX74" s="3"/>
      <c r="IMY74" s="3"/>
      <c r="IMZ74" s="3"/>
      <c r="INA74" s="3"/>
      <c r="INB74" s="3"/>
      <c r="INC74" s="3"/>
      <c r="IND74" s="3"/>
      <c r="INE74" s="3"/>
      <c r="INF74" s="3"/>
      <c r="ING74" s="3"/>
      <c r="INH74" s="3"/>
      <c r="INI74" s="3"/>
      <c r="INJ74" s="3"/>
      <c r="INK74" s="3"/>
      <c r="INL74" s="3"/>
      <c r="INM74" s="3"/>
      <c r="INN74" s="3"/>
      <c r="INO74" s="3"/>
      <c r="INP74" s="3"/>
      <c r="INQ74" s="3"/>
      <c r="INR74" s="3"/>
      <c r="INS74" s="3"/>
      <c r="INT74" s="3"/>
      <c r="INU74" s="3"/>
      <c r="INV74" s="3"/>
      <c r="INW74" s="3"/>
      <c r="INX74" s="3"/>
      <c r="INY74" s="3"/>
      <c r="INZ74" s="3"/>
      <c r="IOA74" s="3"/>
      <c r="IOB74" s="3"/>
      <c r="IOC74" s="3"/>
      <c r="IOD74" s="3"/>
      <c r="IOE74" s="3"/>
      <c r="IOF74" s="3"/>
      <c r="IOG74" s="3"/>
      <c r="IOH74" s="3"/>
      <c r="IOI74" s="3"/>
      <c r="IOJ74" s="3"/>
      <c r="IOK74" s="3"/>
      <c r="IOL74" s="3"/>
      <c r="IOM74" s="3"/>
      <c r="ION74" s="3"/>
      <c r="IOO74" s="3"/>
      <c r="IOP74" s="3"/>
      <c r="IOQ74" s="3"/>
      <c r="IOR74" s="3"/>
      <c r="IOS74" s="3"/>
      <c r="IOT74" s="3"/>
      <c r="IOU74" s="3"/>
      <c r="IOV74" s="3"/>
      <c r="IOW74" s="3"/>
      <c r="IOX74" s="3"/>
      <c r="IOY74" s="3"/>
      <c r="IOZ74" s="3"/>
      <c r="IPA74" s="3"/>
      <c r="IPB74" s="3"/>
      <c r="IPC74" s="3"/>
      <c r="IPD74" s="3"/>
      <c r="IPE74" s="3"/>
      <c r="IPF74" s="3"/>
      <c r="IPG74" s="3"/>
      <c r="IPH74" s="3"/>
      <c r="IPI74" s="3"/>
      <c r="IPJ74" s="3"/>
      <c r="IPK74" s="3"/>
      <c r="IPL74" s="3"/>
      <c r="IPM74" s="3"/>
      <c r="IPN74" s="3"/>
      <c r="IPO74" s="3"/>
      <c r="IPP74" s="3"/>
      <c r="IPQ74" s="3"/>
      <c r="IPR74" s="3"/>
      <c r="IPS74" s="3"/>
      <c r="IPT74" s="3"/>
      <c r="IPU74" s="3"/>
      <c r="IPV74" s="3"/>
      <c r="IPW74" s="3"/>
      <c r="IPX74" s="3"/>
      <c r="IPY74" s="3"/>
      <c r="IPZ74" s="3"/>
      <c r="IQA74" s="3"/>
      <c r="IQB74" s="3"/>
      <c r="IQC74" s="3"/>
      <c r="IQD74" s="3"/>
      <c r="IQE74" s="3"/>
      <c r="IQF74" s="3"/>
      <c r="IQG74" s="3"/>
      <c r="IQH74" s="3"/>
      <c r="IQI74" s="3"/>
      <c r="IQJ74" s="3"/>
      <c r="IQK74" s="3"/>
      <c r="IQL74" s="3"/>
      <c r="IQM74" s="3"/>
      <c r="IQN74" s="3"/>
      <c r="IQO74" s="3"/>
      <c r="IQP74" s="3"/>
      <c r="IQQ74" s="3"/>
      <c r="IQR74" s="3"/>
      <c r="IQS74" s="3"/>
      <c r="IQT74" s="3"/>
      <c r="IQU74" s="3"/>
      <c r="IQV74" s="3"/>
      <c r="IQW74" s="3"/>
      <c r="IQX74" s="3"/>
      <c r="IQY74" s="3"/>
      <c r="IQZ74" s="3"/>
      <c r="IRA74" s="3"/>
      <c r="IRB74" s="3"/>
      <c r="IRC74" s="3"/>
      <c r="IRD74" s="3"/>
      <c r="IRE74" s="3"/>
      <c r="IRF74" s="3"/>
      <c r="IRG74" s="3"/>
      <c r="IRH74" s="3"/>
      <c r="IRI74" s="3"/>
      <c r="IRJ74" s="3"/>
      <c r="IRK74" s="3"/>
      <c r="IRL74" s="3"/>
      <c r="IRM74" s="3"/>
      <c r="IRN74" s="3"/>
      <c r="IRO74" s="3"/>
      <c r="IRP74" s="3"/>
      <c r="IRQ74" s="3"/>
      <c r="IRR74" s="3"/>
      <c r="IRS74" s="3"/>
      <c r="IRT74" s="3"/>
      <c r="IRU74" s="3"/>
      <c r="IRV74" s="3"/>
      <c r="IRW74" s="3"/>
      <c r="IRX74" s="3"/>
      <c r="IRY74" s="3"/>
      <c r="IRZ74" s="3"/>
      <c r="ISA74" s="3"/>
      <c r="ISB74" s="3"/>
      <c r="ISC74" s="3"/>
      <c r="ISD74" s="3"/>
      <c r="ISE74" s="3"/>
      <c r="ISF74" s="3"/>
      <c r="ISG74" s="3"/>
      <c r="ISH74" s="3"/>
      <c r="ISI74" s="3"/>
      <c r="ISJ74" s="3"/>
      <c r="ISK74" s="3"/>
      <c r="ISL74" s="3"/>
      <c r="ISM74" s="3"/>
      <c r="ISN74" s="3"/>
      <c r="ISO74" s="3"/>
      <c r="ISP74" s="3"/>
      <c r="ISQ74" s="3"/>
      <c r="ISR74" s="3"/>
      <c r="ISS74" s="3"/>
      <c r="IST74" s="3"/>
      <c r="ISU74" s="3"/>
      <c r="ISV74" s="3"/>
      <c r="ISW74" s="3"/>
      <c r="ISX74" s="3"/>
      <c r="ISY74" s="3"/>
      <c r="ISZ74" s="3"/>
      <c r="ITA74" s="3"/>
      <c r="ITB74" s="3"/>
      <c r="ITC74" s="3"/>
      <c r="ITD74" s="3"/>
      <c r="ITE74" s="3"/>
      <c r="ITF74" s="3"/>
      <c r="ITG74" s="3"/>
      <c r="ITH74" s="3"/>
      <c r="ITI74" s="3"/>
      <c r="ITJ74" s="3"/>
      <c r="ITK74" s="3"/>
      <c r="ITL74" s="3"/>
      <c r="ITM74" s="3"/>
      <c r="ITN74" s="3"/>
      <c r="ITO74" s="3"/>
      <c r="ITP74" s="3"/>
      <c r="ITQ74" s="3"/>
      <c r="ITR74" s="3"/>
      <c r="ITS74" s="3"/>
      <c r="ITT74" s="3"/>
      <c r="ITU74" s="3"/>
      <c r="ITV74" s="3"/>
      <c r="ITW74" s="3"/>
      <c r="ITX74" s="3"/>
      <c r="ITY74" s="3"/>
      <c r="ITZ74" s="3"/>
      <c r="IUA74" s="3"/>
      <c r="IUB74" s="3"/>
      <c r="IUC74" s="3"/>
      <c r="IUD74" s="3"/>
      <c r="IUE74" s="3"/>
      <c r="IUF74" s="3"/>
      <c r="IUG74" s="3"/>
      <c r="IUH74" s="3"/>
      <c r="IUI74" s="3"/>
      <c r="IUJ74" s="3"/>
      <c r="IUK74" s="3"/>
      <c r="IUL74" s="3"/>
      <c r="IUM74" s="3"/>
      <c r="IUN74" s="3"/>
      <c r="IUO74" s="3"/>
      <c r="IUP74" s="3"/>
      <c r="IUQ74" s="3"/>
      <c r="IUR74" s="3"/>
      <c r="IUS74" s="3"/>
      <c r="IUT74" s="3"/>
      <c r="IUU74" s="3"/>
      <c r="IUV74" s="3"/>
      <c r="IUW74" s="3"/>
      <c r="IUX74" s="3"/>
      <c r="IUY74" s="3"/>
      <c r="IUZ74" s="3"/>
      <c r="IVA74" s="3"/>
      <c r="IVB74" s="3"/>
      <c r="IVC74" s="3"/>
      <c r="IVD74" s="3"/>
      <c r="IVE74" s="3"/>
      <c r="IVF74" s="3"/>
      <c r="IVG74" s="3"/>
      <c r="IVH74" s="3"/>
      <c r="IVI74" s="3"/>
      <c r="IVJ74" s="3"/>
      <c r="IVK74" s="3"/>
      <c r="IVL74" s="3"/>
      <c r="IVM74" s="3"/>
      <c r="IVN74" s="3"/>
      <c r="IVO74" s="3"/>
      <c r="IVP74" s="3"/>
      <c r="IVQ74" s="3"/>
      <c r="IVR74" s="3"/>
      <c r="IVS74" s="3"/>
      <c r="IVT74" s="3"/>
      <c r="IVU74" s="3"/>
      <c r="IVV74" s="3"/>
      <c r="IVW74" s="3"/>
      <c r="IVX74" s="3"/>
      <c r="IVY74" s="3"/>
      <c r="IVZ74" s="3"/>
      <c r="IWA74" s="3"/>
      <c r="IWB74" s="3"/>
      <c r="IWC74" s="3"/>
      <c r="IWD74" s="3"/>
      <c r="IWE74" s="3"/>
      <c r="IWF74" s="3"/>
      <c r="IWG74" s="3"/>
      <c r="IWH74" s="3"/>
      <c r="IWI74" s="3"/>
      <c r="IWJ74" s="3"/>
      <c r="IWK74" s="3"/>
      <c r="IWL74" s="3"/>
      <c r="IWM74" s="3"/>
      <c r="IWN74" s="3"/>
      <c r="IWO74" s="3"/>
      <c r="IWP74" s="3"/>
      <c r="IWQ74" s="3"/>
      <c r="IWR74" s="3"/>
      <c r="IWS74" s="3"/>
      <c r="IWT74" s="3"/>
      <c r="IWU74" s="3"/>
      <c r="IWV74" s="3"/>
      <c r="IWW74" s="3"/>
      <c r="IWX74" s="3"/>
      <c r="IWY74" s="3"/>
      <c r="IWZ74" s="3"/>
      <c r="IXA74" s="3"/>
      <c r="IXB74" s="3"/>
      <c r="IXC74" s="3"/>
      <c r="IXD74" s="3"/>
      <c r="IXE74" s="3"/>
      <c r="IXF74" s="3"/>
      <c r="IXG74" s="3"/>
      <c r="IXH74" s="3"/>
      <c r="IXI74" s="3"/>
      <c r="IXJ74" s="3"/>
      <c r="IXK74" s="3"/>
      <c r="IXL74" s="3"/>
      <c r="IXM74" s="3"/>
      <c r="IXN74" s="3"/>
      <c r="IXO74" s="3"/>
      <c r="IXP74" s="3"/>
      <c r="IXQ74" s="3"/>
      <c r="IXR74" s="3"/>
      <c r="IXS74" s="3"/>
      <c r="IXT74" s="3"/>
      <c r="IXU74" s="3"/>
      <c r="IXV74" s="3"/>
      <c r="IXW74" s="3"/>
      <c r="IXX74" s="3"/>
      <c r="IXY74" s="3"/>
      <c r="IXZ74" s="3"/>
      <c r="IYA74" s="3"/>
      <c r="IYB74" s="3"/>
      <c r="IYC74" s="3"/>
      <c r="IYD74" s="3"/>
      <c r="IYE74" s="3"/>
      <c r="IYF74" s="3"/>
      <c r="IYG74" s="3"/>
      <c r="IYH74" s="3"/>
      <c r="IYI74" s="3"/>
      <c r="IYJ74" s="3"/>
      <c r="IYK74" s="3"/>
      <c r="IYL74" s="3"/>
      <c r="IYM74" s="3"/>
      <c r="IYN74" s="3"/>
      <c r="IYO74" s="3"/>
      <c r="IYP74" s="3"/>
      <c r="IYQ74" s="3"/>
      <c r="IYR74" s="3"/>
      <c r="IYS74" s="3"/>
      <c r="IYT74" s="3"/>
      <c r="IYU74" s="3"/>
      <c r="IYV74" s="3"/>
      <c r="IYW74" s="3"/>
      <c r="IYX74" s="3"/>
      <c r="IYY74" s="3"/>
      <c r="IYZ74" s="3"/>
      <c r="IZA74" s="3"/>
      <c r="IZB74" s="3"/>
      <c r="IZC74" s="3"/>
      <c r="IZD74" s="3"/>
      <c r="IZE74" s="3"/>
      <c r="IZF74" s="3"/>
      <c r="IZG74" s="3"/>
      <c r="IZH74" s="3"/>
      <c r="IZI74" s="3"/>
      <c r="IZJ74" s="3"/>
      <c r="IZK74" s="3"/>
      <c r="IZL74" s="3"/>
      <c r="IZM74" s="3"/>
      <c r="IZN74" s="3"/>
      <c r="IZO74" s="3"/>
      <c r="IZP74" s="3"/>
      <c r="IZQ74" s="3"/>
      <c r="IZR74" s="3"/>
      <c r="IZS74" s="3"/>
      <c r="IZT74" s="3"/>
      <c r="IZU74" s="3"/>
      <c r="IZV74" s="3"/>
      <c r="IZW74" s="3"/>
      <c r="IZX74" s="3"/>
      <c r="IZY74" s="3"/>
      <c r="IZZ74" s="3"/>
      <c r="JAA74" s="3"/>
      <c r="JAB74" s="3"/>
      <c r="JAC74" s="3"/>
      <c r="JAD74" s="3"/>
      <c r="JAE74" s="3"/>
      <c r="JAF74" s="3"/>
      <c r="JAG74" s="3"/>
      <c r="JAH74" s="3"/>
      <c r="JAI74" s="3"/>
      <c r="JAJ74" s="3"/>
      <c r="JAK74" s="3"/>
      <c r="JAL74" s="3"/>
      <c r="JAM74" s="3"/>
      <c r="JAN74" s="3"/>
      <c r="JAO74" s="3"/>
      <c r="JAP74" s="3"/>
      <c r="JAQ74" s="3"/>
      <c r="JAR74" s="3"/>
      <c r="JAS74" s="3"/>
      <c r="JAT74" s="3"/>
      <c r="JAU74" s="3"/>
      <c r="JAV74" s="3"/>
      <c r="JAW74" s="3"/>
      <c r="JAX74" s="3"/>
      <c r="JAY74" s="3"/>
      <c r="JAZ74" s="3"/>
      <c r="JBA74" s="3"/>
      <c r="JBB74" s="3"/>
      <c r="JBC74" s="3"/>
      <c r="JBD74" s="3"/>
      <c r="JBE74" s="3"/>
      <c r="JBF74" s="3"/>
      <c r="JBG74" s="3"/>
      <c r="JBH74" s="3"/>
      <c r="JBI74" s="3"/>
      <c r="JBJ74" s="3"/>
      <c r="JBK74" s="3"/>
      <c r="JBL74" s="3"/>
      <c r="JBM74" s="3"/>
      <c r="JBN74" s="3"/>
      <c r="JBO74" s="3"/>
      <c r="JBP74" s="3"/>
      <c r="JBQ74" s="3"/>
      <c r="JBR74" s="3"/>
      <c r="JBS74" s="3"/>
      <c r="JBT74" s="3"/>
      <c r="JBU74" s="3"/>
      <c r="JBV74" s="3"/>
      <c r="JBW74" s="3"/>
      <c r="JBX74" s="3"/>
      <c r="JBY74" s="3"/>
      <c r="JBZ74" s="3"/>
      <c r="JCA74" s="3"/>
      <c r="JCB74" s="3"/>
      <c r="JCC74" s="3"/>
      <c r="JCD74" s="3"/>
      <c r="JCE74" s="3"/>
      <c r="JCF74" s="3"/>
      <c r="JCG74" s="3"/>
      <c r="JCH74" s="3"/>
      <c r="JCI74" s="3"/>
      <c r="JCJ74" s="3"/>
      <c r="JCK74" s="3"/>
      <c r="JCL74" s="3"/>
      <c r="JCM74" s="3"/>
      <c r="JCN74" s="3"/>
      <c r="JCO74" s="3"/>
      <c r="JCP74" s="3"/>
      <c r="JCQ74" s="3"/>
      <c r="JCR74" s="3"/>
      <c r="JCS74" s="3"/>
      <c r="JCT74" s="3"/>
      <c r="JCU74" s="3"/>
      <c r="JCV74" s="3"/>
      <c r="JCW74" s="3"/>
      <c r="JCX74" s="3"/>
      <c r="JCY74" s="3"/>
      <c r="JCZ74" s="3"/>
      <c r="JDA74" s="3"/>
      <c r="JDB74" s="3"/>
      <c r="JDC74" s="3"/>
      <c r="JDD74" s="3"/>
      <c r="JDE74" s="3"/>
      <c r="JDF74" s="3"/>
      <c r="JDG74" s="3"/>
      <c r="JDH74" s="3"/>
      <c r="JDI74" s="3"/>
      <c r="JDJ74" s="3"/>
      <c r="JDK74" s="3"/>
      <c r="JDL74" s="3"/>
      <c r="JDM74" s="3"/>
      <c r="JDN74" s="3"/>
      <c r="JDO74" s="3"/>
      <c r="JDP74" s="3"/>
      <c r="JDQ74" s="3"/>
      <c r="JDR74" s="3"/>
      <c r="JDS74" s="3"/>
      <c r="JDT74" s="3"/>
      <c r="JDU74" s="3"/>
      <c r="JDV74" s="3"/>
      <c r="JDW74" s="3"/>
      <c r="JDX74" s="3"/>
      <c r="JDY74" s="3"/>
      <c r="JDZ74" s="3"/>
      <c r="JEA74" s="3"/>
      <c r="JEB74" s="3"/>
      <c r="JEC74" s="3"/>
      <c r="JED74" s="3"/>
      <c r="JEE74" s="3"/>
      <c r="JEF74" s="3"/>
      <c r="JEG74" s="3"/>
      <c r="JEH74" s="3"/>
      <c r="JEI74" s="3"/>
      <c r="JEJ74" s="3"/>
      <c r="JEK74" s="3"/>
      <c r="JEL74" s="3"/>
      <c r="JEM74" s="3"/>
      <c r="JEN74" s="3"/>
      <c r="JEO74" s="3"/>
      <c r="JEP74" s="3"/>
      <c r="JEQ74" s="3"/>
      <c r="JER74" s="3"/>
      <c r="JES74" s="3"/>
      <c r="JET74" s="3"/>
      <c r="JEU74" s="3"/>
      <c r="JEV74" s="3"/>
      <c r="JEW74" s="3"/>
      <c r="JEX74" s="3"/>
      <c r="JEY74" s="3"/>
      <c r="JEZ74" s="3"/>
      <c r="JFA74" s="3"/>
      <c r="JFB74" s="3"/>
      <c r="JFC74" s="3"/>
      <c r="JFD74" s="3"/>
      <c r="JFE74" s="3"/>
      <c r="JFF74" s="3"/>
      <c r="JFG74" s="3"/>
      <c r="JFH74" s="3"/>
      <c r="JFI74" s="3"/>
      <c r="JFJ74" s="3"/>
      <c r="JFK74" s="3"/>
      <c r="JFL74" s="3"/>
      <c r="JFM74" s="3"/>
      <c r="JFN74" s="3"/>
      <c r="JFO74" s="3"/>
      <c r="JFP74" s="3"/>
      <c r="JFQ74" s="3"/>
      <c r="JFR74" s="3"/>
      <c r="JFS74" s="3"/>
      <c r="JFT74" s="3"/>
      <c r="JFU74" s="3"/>
      <c r="JFV74" s="3"/>
      <c r="JFW74" s="3"/>
      <c r="JFX74" s="3"/>
      <c r="JFY74" s="3"/>
      <c r="JFZ74" s="3"/>
      <c r="JGA74" s="3"/>
      <c r="JGB74" s="3"/>
      <c r="JGC74" s="3"/>
      <c r="JGD74" s="3"/>
      <c r="JGE74" s="3"/>
      <c r="JGF74" s="3"/>
      <c r="JGG74" s="3"/>
      <c r="JGH74" s="3"/>
      <c r="JGI74" s="3"/>
      <c r="JGJ74" s="3"/>
      <c r="JGK74" s="3"/>
      <c r="JGL74" s="3"/>
      <c r="JGM74" s="3"/>
      <c r="JGN74" s="3"/>
      <c r="JGO74" s="3"/>
      <c r="JGP74" s="3"/>
      <c r="JGQ74" s="3"/>
      <c r="JGR74" s="3"/>
      <c r="JGS74" s="3"/>
      <c r="JGT74" s="3"/>
      <c r="JGU74" s="3"/>
      <c r="JGV74" s="3"/>
      <c r="JGW74" s="3"/>
      <c r="JGX74" s="3"/>
      <c r="JGY74" s="3"/>
      <c r="JGZ74" s="3"/>
      <c r="JHA74" s="3"/>
      <c r="JHB74" s="3"/>
      <c r="JHC74" s="3"/>
      <c r="JHD74" s="3"/>
      <c r="JHE74" s="3"/>
      <c r="JHF74" s="3"/>
      <c r="JHG74" s="3"/>
      <c r="JHH74" s="3"/>
      <c r="JHI74" s="3"/>
      <c r="JHJ74" s="3"/>
      <c r="JHK74" s="3"/>
      <c r="JHL74" s="3"/>
      <c r="JHM74" s="3"/>
      <c r="JHN74" s="3"/>
      <c r="JHO74" s="3"/>
      <c r="JHP74" s="3"/>
      <c r="JHQ74" s="3"/>
      <c r="JHR74" s="3"/>
      <c r="JHS74" s="3"/>
      <c r="JHT74" s="3"/>
      <c r="JHU74" s="3"/>
      <c r="JHV74" s="3"/>
      <c r="JHW74" s="3"/>
      <c r="JHX74" s="3"/>
      <c r="JHY74" s="3"/>
      <c r="JHZ74" s="3"/>
      <c r="JIA74" s="3"/>
      <c r="JIB74" s="3"/>
      <c r="JIC74" s="3"/>
      <c r="JID74" s="3"/>
      <c r="JIE74" s="3"/>
      <c r="JIF74" s="3"/>
      <c r="JIG74" s="3"/>
      <c r="JIH74" s="3"/>
      <c r="JII74" s="3"/>
      <c r="JIJ74" s="3"/>
      <c r="JIK74" s="3"/>
      <c r="JIL74" s="3"/>
      <c r="JIM74" s="3"/>
      <c r="JIN74" s="3"/>
      <c r="JIO74" s="3"/>
      <c r="JIP74" s="3"/>
      <c r="JIQ74" s="3"/>
      <c r="JIR74" s="3"/>
      <c r="JIS74" s="3"/>
      <c r="JIT74" s="3"/>
      <c r="JIU74" s="3"/>
      <c r="JIV74" s="3"/>
      <c r="JIW74" s="3"/>
      <c r="JIX74" s="3"/>
      <c r="JIY74" s="3"/>
      <c r="JIZ74" s="3"/>
      <c r="JJA74" s="3"/>
      <c r="JJB74" s="3"/>
      <c r="JJC74" s="3"/>
      <c r="JJD74" s="3"/>
      <c r="JJE74" s="3"/>
      <c r="JJF74" s="3"/>
      <c r="JJG74" s="3"/>
      <c r="JJH74" s="3"/>
      <c r="JJI74" s="3"/>
      <c r="JJJ74" s="3"/>
      <c r="JJK74" s="3"/>
      <c r="JJL74" s="3"/>
      <c r="JJM74" s="3"/>
      <c r="JJN74" s="3"/>
      <c r="JJO74" s="3"/>
      <c r="JJP74" s="3"/>
      <c r="JJQ74" s="3"/>
      <c r="JJR74" s="3"/>
      <c r="JJS74" s="3"/>
      <c r="JJT74" s="3"/>
      <c r="JJU74" s="3"/>
      <c r="JJV74" s="3"/>
      <c r="JJW74" s="3"/>
      <c r="JJX74" s="3"/>
      <c r="JJY74" s="3"/>
      <c r="JJZ74" s="3"/>
      <c r="JKA74" s="3"/>
      <c r="JKB74" s="3"/>
      <c r="JKC74" s="3"/>
      <c r="JKD74" s="3"/>
      <c r="JKE74" s="3"/>
      <c r="JKF74" s="3"/>
      <c r="JKG74" s="3"/>
      <c r="JKH74" s="3"/>
      <c r="JKI74" s="3"/>
      <c r="JKJ74" s="3"/>
      <c r="JKK74" s="3"/>
      <c r="JKL74" s="3"/>
      <c r="JKM74" s="3"/>
      <c r="JKN74" s="3"/>
      <c r="JKO74" s="3"/>
      <c r="JKP74" s="3"/>
      <c r="JKQ74" s="3"/>
      <c r="JKR74" s="3"/>
      <c r="JKS74" s="3"/>
      <c r="JKT74" s="3"/>
      <c r="JKU74" s="3"/>
      <c r="JKV74" s="3"/>
      <c r="JKW74" s="3"/>
      <c r="JKX74" s="3"/>
      <c r="JKY74" s="3"/>
      <c r="JKZ74" s="3"/>
      <c r="JLA74" s="3"/>
      <c r="JLB74" s="3"/>
      <c r="JLC74" s="3"/>
      <c r="JLD74" s="3"/>
      <c r="JLE74" s="3"/>
      <c r="JLF74" s="3"/>
      <c r="JLG74" s="3"/>
      <c r="JLH74" s="3"/>
      <c r="JLI74" s="3"/>
      <c r="JLJ74" s="3"/>
      <c r="JLK74" s="3"/>
      <c r="JLL74" s="3"/>
      <c r="JLM74" s="3"/>
      <c r="JLN74" s="3"/>
      <c r="JLO74" s="3"/>
      <c r="JLP74" s="3"/>
      <c r="JLQ74" s="3"/>
      <c r="JLR74" s="3"/>
      <c r="JLS74" s="3"/>
      <c r="JLT74" s="3"/>
      <c r="JLU74" s="3"/>
      <c r="JLV74" s="3"/>
      <c r="JLW74" s="3"/>
      <c r="JLX74" s="3"/>
      <c r="JLY74" s="3"/>
      <c r="JLZ74" s="3"/>
      <c r="JMA74" s="3"/>
      <c r="JMB74" s="3"/>
      <c r="JMC74" s="3"/>
      <c r="JMD74" s="3"/>
      <c r="JME74" s="3"/>
      <c r="JMF74" s="3"/>
      <c r="JMG74" s="3"/>
      <c r="JMH74" s="3"/>
      <c r="JMI74" s="3"/>
      <c r="JMJ74" s="3"/>
      <c r="JMK74" s="3"/>
      <c r="JML74" s="3"/>
      <c r="JMM74" s="3"/>
      <c r="JMN74" s="3"/>
      <c r="JMO74" s="3"/>
      <c r="JMP74" s="3"/>
      <c r="JMQ74" s="3"/>
      <c r="JMR74" s="3"/>
      <c r="JMS74" s="3"/>
      <c r="JMT74" s="3"/>
      <c r="JMU74" s="3"/>
      <c r="JMV74" s="3"/>
      <c r="JMW74" s="3"/>
      <c r="JMX74" s="3"/>
      <c r="JMY74" s="3"/>
      <c r="JMZ74" s="3"/>
      <c r="JNA74" s="3"/>
      <c r="JNB74" s="3"/>
      <c r="JNC74" s="3"/>
      <c r="JND74" s="3"/>
      <c r="JNE74" s="3"/>
      <c r="JNF74" s="3"/>
      <c r="JNG74" s="3"/>
      <c r="JNH74" s="3"/>
      <c r="JNI74" s="3"/>
      <c r="JNJ74" s="3"/>
      <c r="JNK74" s="3"/>
      <c r="JNL74" s="3"/>
      <c r="JNM74" s="3"/>
      <c r="JNN74" s="3"/>
      <c r="JNO74" s="3"/>
      <c r="JNP74" s="3"/>
      <c r="JNQ74" s="3"/>
      <c r="JNR74" s="3"/>
      <c r="JNS74" s="3"/>
      <c r="JNT74" s="3"/>
      <c r="JNU74" s="3"/>
      <c r="JNV74" s="3"/>
      <c r="JNW74" s="3"/>
      <c r="JNX74" s="3"/>
      <c r="JNY74" s="3"/>
      <c r="JNZ74" s="3"/>
      <c r="JOA74" s="3"/>
      <c r="JOB74" s="3"/>
      <c r="JOC74" s="3"/>
      <c r="JOD74" s="3"/>
      <c r="JOE74" s="3"/>
      <c r="JOF74" s="3"/>
      <c r="JOG74" s="3"/>
      <c r="JOH74" s="3"/>
      <c r="JOI74" s="3"/>
      <c r="JOJ74" s="3"/>
      <c r="JOK74" s="3"/>
      <c r="JOL74" s="3"/>
      <c r="JOM74" s="3"/>
      <c r="JON74" s="3"/>
      <c r="JOO74" s="3"/>
      <c r="JOP74" s="3"/>
      <c r="JOQ74" s="3"/>
      <c r="JOR74" s="3"/>
      <c r="JOS74" s="3"/>
      <c r="JOT74" s="3"/>
      <c r="JOU74" s="3"/>
      <c r="JOV74" s="3"/>
      <c r="JOW74" s="3"/>
      <c r="JOX74" s="3"/>
      <c r="JOY74" s="3"/>
      <c r="JOZ74" s="3"/>
      <c r="JPA74" s="3"/>
      <c r="JPB74" s="3"/>
      <c r="JPC74" s="3"/>
      <c r="JPD74" s="3"/>
      <c r="JPE74" s="3"/>
      <c r="JPF74" s="3"/>
      <c r="JPG74" s="3"/>
      <c r="JPH74" s="3"/>
      <c r="JPI74" s="3"/>
      <c r="JPJ74" s="3"/>
      <c r="JPK74" s="3"/>
      <c r="JPL74" s="3"/>
      <c r="JPM74" s="3"/>
      <c r="JPN74" s="3"/>
      <c r="JPO74" s="3"/>
      <c r="JPP74" s="3"/>
      <c r="JPQ74" s="3"/>
      <c r="JPR74" s="3"/>
      <c r="JPS74" s="3"/>
      <c r="JPT74" s="3"/>
      <c r="JPU74" s="3"/>
      <c r="JPV74" s="3"/>
      <c r="JPW74" s="3"/>
      <c r="JPX74" s="3"/>
      <c r="JPY74" s="3"/>
      <c r="JPZ74" s="3"/>
      <c r="JQA74" s="3"/>
      <c r="JQB74" s="3"/>
      <c r="JQC74" s="3"/>
      <c r="JQD74" s="3"/>
      <c r="JQE74" s="3"/>
      <c r="JQF74" s="3"/>
      <c r="JQG74" s="3"/>
      <c r="JQH74" s="3"/>
      <c r="JQI74" s="3"/>
      <c r="JQJ74" s="3"/>
      <c r="JQK74" s="3"/>
      <c r="JQL74" s="3"/>
      <c r="JQM74" s="3"/>
      <c r="JQN74" s="3"/>
      <c r="JQO74" s="3"/>
      <c r="JQP74" s="3"/>
      <c r="JQQ74" s="3"/>
      <c r="JQR74" s="3"/>
      <c r="JQS74" s="3"/>
      <c r="JQT74" s="3"/>
      <c r="JQU74" s="3"/>
      <c r="JQV74" s="3"/>
      <c r="JQW74" s="3"/>
      <c r="JQX74" s="3"/>
      <c r="JQY74" s="3"/>
      <c r="JQZ74" s="3"/>
      <c r="JRA74" s="3"/>
      <c r="JRB74" s="3"/>
      <c r="JRC74" s="3"/>
      <c r="JRD74" s="3"/>
      <c r="JRE74" s="3"/>
      <c r="JRF74" s="3"/>
      <c r="JRG74" s="3"/>
      <c r="JRH74" s="3"/>
      <c r="JRI74" s="3"/>
      <c r="JRJ74" s="3"/>
      <c r="JRK74" s="3"/>
      <c r="JRL74" s="3"/>
      <c r="JRM74" s="3"/>
      <c r="JRN74" s="3"/>
      <c r="JRO74" s="3"/>
      <c r="JRP74" s="3"/>
      <c r="JRQ74" s="3"/>
      <c r="JRR74" s="3"/>
      <c r="JRS74" s="3"/>
      <c r="JRT74" s="3"/>
      <c r="JRU74" s="3"/>
      <c r="JRV74" s="3"/>
      <c r="JRW74" s="3"/>
      <c r="JRX74" s="3"/>
      <c r="JRY74" s="3"/>
      <c r="JRZ74" s="3"/>
      <c r="JSA74" s="3"/>
      <c r="JSB74" s="3"/>
      <c r="JSC74" s="3"/>
      <c r="JSD74" s="3"/>
      <c r="JSE74" s="3"/>
      <c r="JSF74" s="3"/>
      <c r="JSG74" s="3"/>
      <c r="JSH74" s="3"/>
      <c r="JSI74" s="3"/>
      <c r="JSJ74" s="3"/>
      <c r="JSK74" s="3"/>
      <c r="JSL74" s="3"/>
      <c r="JSM74" s="3"/>
      <c r="JSN74" s="3"/>
      <c r="JSO74" s="3"/>
      <c r="JSP74" s="3"/>
      <c r="JSQ74" s="3"/>
      <c r="JSR74" s="3"/>
      <c r="JSS74" s="3"/>
      <c r="JST74" s="3"/>
      <c r="JSU74" s="3"/>
      <c r="JSV74" s="3"/>
      <c r="JSW74" s="3"/>
      <c r="JSX74" s="3"/>
      <c r="JSY74" s="3"/>
      <c r="JSZ74" s="3"/>
      <c r="JTA74" s="3"/>
      <c r="JTB74" s="3"/>
      <c r="JTC74" s="3"/>
      <c r="JTD74" s="3"/>
      <c r="JTE74" s="3"/>
      <c r="JTF74" s="3"/>
      <c r="JTG74" s="3"/>
      <c r="JTH74" s="3"/>
      <c r="JTI74" s="3"/>
      <c r="JTJ74" s="3"/>
      <c r="JTK74" s="3"/>
      <c r="JTL74" s="3"/>
      <c r="JTM74" s="3"/>
      <c r="JTN74" s="3"/>
      <c r="JTO74" s="3"/>
      <c r="JTP74" s="3"/>
      <c r="JTQ74" s="3"/>
      <c r="JTR74" s="3"/>
      <c r="JTS74" s="3"/>
      <c r="JTT74" s="3"/>
      <c r="JTU74" s="3"/>
      <c r="JTV74" s="3"/>
      <c r="JTW74" s="3"/>
      <c r="JTX74" s="3"/>
      <c r="JTY74" s="3"/>
      <c r="JTZ74" s="3"/>
      <c r="JUA74" s="3"/>
      <c r="JUB74" s="3"/>
      <c r="JUC74" s="3"/>
      <c r="JUD74" s="3"/>
      <c r="JUE74" s="3"/>
      <c r="JUF74" s="3"/>
      <c r="JUG74" s="3"/>
      <c r="JUH74" s="3"/>
      <c r="JUI74" s="3"/>
      <c r="JUJ74" s="3"/>
      <c r="JUK74" s="3"/>
      <c r="JUL74" s="3"/>
      <c r="JUM74" s="3"/>
      <c r="JUN74" s="3"/>
      <c r="JUO74" s="3"/>
      <c r="JUP74" s="3"/>
      <c r="JUQ74" s="3"/>
      <c r="JUR74" s="3"/>
      <c r="JUS74" s="3"/>
      <c r="JUT74" s="3"/>
      <c r="JUU74" s="3"/>
      <c r="JUV74" s="3"/>
      <c r="JUW74" s="3"/>
      <c r="JUX74" s="3"/>
      <c r="JUY74" s="3"/>
      <c r="JUZ74" s="3"/>
      <c r="JVA74" s="3"/>
      <c r="JVB74" s="3"/>
      <c r="JVC74" s="3"/>
      <c r="JVD74" s="3"/>
      <c r="JVE74" s="3"/>
      <c r="JVF74" s="3"/>
      <c r="JVG74" s="3"/>
      <c r="JVH74" s="3"/>
      <c r="JVI74" s="3"/>
      <c r="JVJ74" s="3"/>
      <c r="JVK74" s="3"/>
      <c r="JVL74" s="3"/>
      <c r="JVM74" s="3"/>
      <c r="JVN74" s="3"/>
      <c r="JVO74" s="3"/>
      <c r="JVP74" s="3"/>
      <c r="JVQ74" s="3"/>
      <c r="JVR74" s="3"/>
      <c r="JVS74" s="3"/>
      <c r="JVT74" s="3"/>
      <c r="JVU74" s="3"/>
      <c r="JVV74" s="3"/>
      <c r="JVW74" s="3"/>
      <c r="JVX74" s="3"/>
      <c r="JVY74" s="3"/>
      <c r="JVZ74" s="3"/>
      <c r="JWA74" s="3"/>
      <c r="JWB74" s="3"/>
      <c r="JWC74" s="3"/>
      <c r="JWD74" s="3"/>
      <c r="JWE74" s="3"/>
      <c r="JWF74" s="3"/>
      <c r="JWG74" s="3"/>
      <c r="JWH74" s="3"/>
      <c r="JWI74" s="3"/>
      <c r="JWJ74" s="3"/>
      <c r="JWK74" s="3"/>
      <c r="JWL74" s="3"/>
      <c r="JWM74" s="3"/>
      <c r="JWN74" s="3"/>
      <c r="JWO74" s="3"/>
      <c r="JWP74" s="3"/>
      <c r="JWQ74" s="3"/>
      <c r="JWR74" s="3"/>
      <c r="JWS74" s="3"/>
      <c r="JWT74" s="3"/>
      <c r="JWU74" s="3"/>
      <c r="JWV74" s="3"/>
      <c r="JWW74" s="3"/>
      <c r="JWX74" s="3"/>
      <c r="JWY74" s="3"/>
      <c r="JWZ74" s="3"/>
      <c r="JXA74" s="3"/>
      <c r="JXB74" s="3"/>
      <c r="JXC74" s="3"/>
      <c r="JXD74" s="3"/>
      <c r="JXE74" s="3"/>
      <c r="JXF74" s="3"/>
      <c r="JXG74" s="3"/>
      <c r="JXH74" s="3"/>
      <c r="JXI74" s="3"/>
      <c r="JXJ74" s="3"/>
      <c r="JXK74" s="3"/>
      <c r="JXL74" s="3"/>
      <c r="JXM74" s="3"/>
      <c r="JXN74" s="3"/>
      <c r="JXO74" s="3"/>
      <c r="JXP74" s="3"/>
      <c r="JXQ74" s="3"/>
      <c r="JXR74" s="3"/>
      <c r="JXS74" s="3"/>
      <c r="JXT74" s="3"/>
      <c r="JXU74" s="3"/>
      <c r="JXV74" s="3"/>
      <c r="JXW74" s="3"/>
      <c r="JXX74" s="3"/>
      <c r="JXY74" s="3"/>
      <c r="JXZ74" s="3"/>
      <c r="JYA74" s="3"/>
      <c r="JYB74" s="3"/>
      <c r="JYC74" s="3"/>
      <c r="JYD74" s="3"/>
      <c r="JYE74" s="3"/>
      <c r="JYF74" s="3"/>
      <c r="JYG74" s="3"/>
      <c r="JYH74" s="3"/>
      <c r="JYI74" s="3"/>
      <c r="JYJ74" s="3"/>
      <c r="JYK74" s="3"/>
      <c r="JYL74" s="3"/>
      <c r="JYM74" s="3"/>
      <c r="JYN74" s="3"/>
      <c r="JYO74" s="3"/>
      <c r="JYP74" s="3"/>
      <c r="JYQ74" s="3"/>
      <c r="JYR74" s="3"/>
      <c r="JYS74" s="3"/>
      <c r="JYT74" s="3"/>
      <c r="JYU74" s="3"/>
      <c r="JYV74" s="3"/>
      <c r="JYW74" s="3"/>
      <c r="JYX74" s="3"/>
      <c r="JYY74" s="3"/>
      <c r="JYZ74" s="3"/>
      <c r="JZA74" s="3"/>
      <c r="JZB74" s="3"/>
      <c r="JZC74" s="3"/>
      <c r="JZD74" s="3"/>
      <c r="JZE74" s="3"/>
      <c r="JZF74" s="3"/>
      <c r="JZG74" s="3"/>
      <c r="JZH74" s="3"/>
      <c r="JZI74" s="3"/>
      <c r="JZJ74" s="3"/>
      <c r="JZK74" s="3"/>
      <c r="JZL74" s="3"/>
      <c r="JZM74" s="3"/>
      <c r="JZN74" s="3"/>
      <c r="JZO74" s="3"/>
      <c r="JZP74" s="3"/>
      <c r="JZQ74" s="3"/>
      <c r="JZR74" s="3"/>
      <c r="JZS74" s="3"/>
      <c r="JZT74" s="3"/>
      <c r="JZU74" s="3"/>
      <c r="JZV74" s="3"/>
      <c r="JZW74" s="3"/>
      <c r="JZX74" s="3"/>
      <c r="JZY74" s="3"/>
      <c r="JZZ74" s="3"/>
      <c r="KAA74" s="3"/>
      <c r="KAB74" s="3"/>
      <c r="KAC74" s="3"/>
      <c r="KAD74" s="3"/>
      <c r="KAE74" s="3"/>
      <c r="KAF74" s="3"/>
      <c r="KAG74" s="3"/>
      <c r="KAH74" s="3"/>
      <c r="KAI74" s="3"/>
      <c r="KAJ74" s="3"/>
      <c r="KAK74" s="3"/>
      <c r="KAL74" s="3"/>
      <c r="KAM74" s="3"/>
      <c r="KAN74" s="3"/>
      <c r="KAO74" s="3"/>
      <c r="KAP74" s="3"/>
      <c r="KAQ74" s="3"/>
      <c r="KAR74" s="3"/>
      <c r="KAS74" s="3"/>
      <c r="KAT74" s="3"/>
      <c r="KAU74" s="3"/>
      <c r="KAV74" s="3"/>
      <c r="KAW74" s="3"/>
      <c r="KAX74" s="3"/>
      <c r="KAY74" s="3"/>
      <c r="KAZ74" s="3"/>
      <c r="KBA74" s="3"/>
      <c r="KBB74" s="3"/>
      <c r="KBC74" s="3"/>
      <c r="KBD74" s="3"/>
      <c r="KBE74" s="3"/>
      <c r="KBF74" s="3"/>
      <c r="KBG74" s="3"/>
      <c r="KBH74" s="3"/>
      <c r="KBI74" s="3"/>
      <c r="KBJ74" s="3"/>
      <c r="KBK74" s="3"/>
      <c r="KBL74" s="3"/>
      <c r="KBM74" s="3"/>
      <c r="KBN74" s="3"/>
      <c r="KBO74" s="3"/>
      <c r="KBP74" s="3"/>
      <c r="KBQ74" s="3"/>
      <c r="KBR74" s="3"/>
      <c r="KBS74" s="3"/>
      <c r="KBT74" s="3"/>
      <c r="KBU74" s="3"/>
      <c r="KBV74" s="3"/>
      <c r="KBW74" s="3"/>
      <c r="KBX74" s="3"/>
      <c r="KBY74" s="3"/>
      <c r="KBZ74" s="3"/>
      <c r="KCA74" s="3"/>
      <c r="KCB74" s="3"/>
      <c r="KCC74" s="3"/>
      <c r="KCD74" s="3"/>
      <c r="KCE74" s="3"/>
      <c r="KCF74" s="3"/>
      <c r="KCG74" s="3"/>
      <c r="KCH74" s="3"/>
      <c r="KCI74" s="3"/>
      <c r="KCJ74" s="3"/>
      <c r="KCK74" s="3"/>
      <c r="KCL74" s="3"/>
      <c r="KCM74" s="3"/>
      <c r="KCN74" s="3"/>
      <c r="KCO74" s="3"/>
      <c r="KCP74" s="3"/>
      <c r="KCQ74" s="3"/>
      <c r="KCR74" s="3"/>
      <c r="KCS74" s="3"/>
      <c r="KCT74" s="3"/>
      <c r="KCU74" s="3"/>
      <c r="KCV74" s="3"/>
      <c r="KCW74" s="3"/>
      <c r="KCX74" s="3"/>
      <c r="KCY74" s="3"/>
      <c r="KCZ74" s="3"/>
      <c r="KDA74" s="3"/>
      <c r="KDB74" s="3"/>
      <c r="KDC74" s="3"/>
      <c r="KDD74" s="3"/>
      <c r="KDE74" s="3"/>
      <c r="KDF74" s="3"/>
      <c r="KDG74" s="3"/>
      <c r="KDH74" s="3"/>
      <c r="KDI74" s="3"/>
      <c r="KDJ74" s="3"/>
      <c r="KDK74" s="3"/>
      <c r="KDL74" s="3"/>
      <c r="KDM74" s="3"/>
      <c r="KDN74" s="3"/>
      <c r="KDO74" s="3"/>
      <c r="KDP74" s="3"/>
      <c r="KDQ74" s="3"/>
      <c r="KDR74" s="3"/>
      <c r="KDS74" s="3"/>
      <c r="KDT74" s="3"/>
      <c r="KDU74" s="3"/>
      <c r="KDV74" s="3"/>
      <c r="KDW74" s="3"/>
      <c r="KDX74" s="3"/>
      <c r="KDY74" s="3"/>
      <c r="KDZ74" s="3"/>
      <c r="KEA74" s="3"/>
      <c r="KEB74" s="3"/>
      <c r="KEC74" s="3"/>
      <c r="KED74" s="3"/>
      <c r="KEE74" s="3"/>
      <c r="KEF74" s="3"/>
      <c r="KEG74" s="3"/>
      <c r="KEH74" s="3"/>
      <c r="KEI74" s="3"/>
      <c r="KEJ74" s="3"/>
      <c r="KEK74" s="3"/>
      <c r="KEL74" s="3"/>
      <c r="KEM74" s="3"/>
      <c r="KEN74" s="3"/>
      <c r="KEO74" s="3"/>
      <c r="KEP74" s="3"/>
      <c r="KEQ74" s="3"/>
      <c r="KER74" s="3"/>
      <c r="KES74" s="3"/>
      <c r="KET74" s="3"/>
      <c r="KEU74" s="3"/>
      <c r="KEV74" s="3"/>
      <c r="KEW74" s="3"/>
      <c r="KEX74" s="3"/>
      <c r="KEY74" s="3"/>
      <c r="KEZ74" s="3"/>
      <c r="KFA74" s="3"/>
      <c r="KFB74" s="3"/>
      <c r="KFC74" s="3"/>
      <c r="KFD74" s="3"/>
      <c r="KFE74" s="3"/>
      <c r="KFF74" s="3"/>
      <c r="KFG74" s="3"/>
      <c r="KFH74" s="3"/>
      <c r="KFI74" s="3"/>
      <c r="KFJ74" s="3"/>
      <c r="KFK74" s="3"/>
      <c r="KFL74" s="3"/>
      <c r="KFM74" s="3"/>
      <c r="KFN74" s="3"/>
      <c r="KFO74" s="3"/>
      <c r="KFP74" s="3"/>
      <c r="KFQ74" s="3"/>
      <c r="KFR74" s="3"/>
      <c r="KFS74" s="3"/>
      <c r="KFT74" s="3"/>
      <c r="KFU74" s="3"/>
      <c r="KFV74" s="3"/>
      <c r="KFW74" s="3"/>
      <c r="KFX74" s="3"/>
      <c r="KFY74" s="3"/>
      <c r="KFZ74" s="3"/>
      <c r="KGA74" s="3"/>
      <c r="KGB74" s="3"/>
      <c r="KGC74" s="3"/>
      <c r="KGD74" s="3"/>
      <c r="KGE74" s="3"/>
      <c r="KGF74" s="3"/>
      <c r="KGG74" s="3"/>
      <c r="KGH74" s="3"/>
      <c r="KGI74" s="3"/>
      <c r="KGJ74" s="3"/>
      <c r="KGK74" s="3"/>
      <c r="KGL74" s="3"/>
      <c r="KGM74" s="3"/>
      <c r="KGN74" s="3"/>
      <c r="KGO74" s="3"/>
      <c r="KGP74" s="3"/>
      <c r="KGQ74" s="3"/>
      <c r="KGR74" s="3"/>
      <c r="KGS74" s="3"/>
      <c r="KGT74" s="3"/>
      <c r="KGU74" s="3"/>
      <c r="KGV74" s="3"/>
      <c r="KGW74" s="3"/>
      <c r="KGX74" s="3"/>
      <c r="KGY74" s="3"/>
      <c r="KGZ74" s="3"/>
      <c r="KHA74" s="3"/>
      <c r="KHB74" s="3"/>
      <c r="KHC74" s="3"/>
      <c r="KHD74" s="3"/>
      <c r="KHE74" s="3"/>
      <c r="KHF74" s="3"/>
      <c r="KHG74" s="3"/>
      <c r="KHH74" s="3"/>
      <c r="KHI74" s="3"/>
      <c r="KHJ74" s="3"/>
      <c r="KHK74" s="3"/>
      <c r="KHL74" s="3"/>
      <c r="KHM74" s="3"/>
      <c r="KHN74" s="3"/>
      <c r="KHO74" s="3"/>
      <c r="KHP74" s="3"/>
      <c r="KHQ74" s="3"/>
      <c r="KHR74" s="3"/>
      <c r="KHS74" s="3"/>
      <c r="KHT74" s="3"/>
      <c r="KHU74" s="3"/>
      <c r="KHV74" s="3"/>
      <c r="KHW74" s="3"/>
      <c r="KHX74" s="3"/>
      <c r="KHY74" s="3"/>
      <c r="KHZ74" s="3"/>
      <c r="KIA74" s="3"/>
      <c r="KIB74" s="3"/>
      <c r="KIC74" s="3"/>
      <c r="KID74" s="3"/>
      <c r="KIE74" s="3"/>
      <c r="KIF74" s="3"/>
      <c r="KIG74" s="3"/>
      <c r="KIH74" s="3"/>
      <c r="KII74" s="3"/>
      <c r="KIJ74" s="3"/>
      <c r="KIK74" s="3"/>
      <c r="KIL74" s="3"/>
      <c r="KIM74" s="3"/>
      <c r="KIN74" s="3"/>
      <c r="KIO74" s="3"/>
      <c r="KIP74" s="3"/>
      <c r="KIQ74" s="3"/>
      <c r="KIR74" s="3"/>
      <c r="KIS74" s="3"/>
      <c r="KIT74" s="3"/>
      <c r="KIU74" s="3"/>
      <c r="KIV74" s="3"/>
      <c r="KIW74" s="3"/>
      <c r="KIX74" s="3"/>
      <c r="KIY74" s="3"/>
      <c r="KIZ74" s="3"/>
      <c r="KJA74" s="3"/>
      <c r="KJB74" s="3"/>
      <c r="KJC74" s="3"/>
      <c r="KJD74" s="3"/>
      <c r="KJE74" s="3"/>
      <c r="KJF74" s="3"/>
      <c r="KJG74" s="3"/>
      <c r="KJH74" s="3"/>
      <c r="KJI74" s="3"/>
      <c r="KJJ74" s="3"/>
      <c r="KJK74" s="3"/>
      <c r="KJL74" s="3"/>
      <c r="KJM74" s="3"/>
      <c r="KJN74" s="3"/>
      <c r="KJO74" s="3"/>
      <c r="KJP74" s="3"/>
      <c r="KJQ74" s="3"/>
      <c r="KJR74" s="3"/>
      <c r="KJS74" s="3"/>
      <c r="KJT74" s="3"/>
      <c r="KJU74" s="3"/>
      <c r="KJV74" s="3"/>
      <c r="KJW74" s="3"/>
      <c r="KJX74" s="3"/>
      <c r="KJY74" s="3"/>
      <c r="KJZ74" s="3"/>
      <c r="KKA74" s="3"/>
      <c r="KKB74" s="3"/>
      <c r="KKC74" s="3"/>
      <c r="KKD74" s="3"/>
      <c r="KKE74" s="3"/>
      <c r="KKF74" s="3"/>
      <c r="KKG74" s="3"/>
      <c r="KKH74" s="3"/>
      <c r="KKI74" s="3"/>
      <c r="KKJ74" s="3"/>
      <c r="KKK74" s="3"/>
      <c r="KKL74" s="3"/>
      <c r="KKM74" s="3"/>
      <c r="KKN74" s="3"/>
      <c r="KKO74" s="3"/>
      <c r="KKP74" s="3"/>
      <c r="KKQ74" s="3"/>
      <c r="KKR74" s="3"/>
      <c r="KKS74" s="3"/>
      <c r="KKT74" s="3"/>
      <c r="KKU74" s="3"/>
      <c r="KKV74" s="3"/>
      <c r="KKW74" s="3"/>
      <c r="KKX74" s="3"/>
      <c r="KKY74" s="3"/>
      <c r="KKZ74" s="3"/>
      <c r="KLA74" s="3"/>
      <c r="KLB74" s="3"/>
      <c r="KLC74" s="3"/>
      <c r="KLD74" s="3"/>
      <c r="KLE74" s="3"/>
      <c r="KLF74" s="3"/>
      <c r="KLG74" s="3"/>
      <c r="KLH74" s="3"/>
      <c r="KLI74" s="3"/>
      <c r="KLJ74" s="3"/>
      <c r="KLK74" s="3"/>
      <c r="KLL74" s="3"/>
      <c r="KLM74" s="3"/>
      <c r="KLN74" s="3"/>
      <c r="KLO74" s="3"/>
      <c r="KLP74" s="3"/>
      <c r="KLQ74" s="3"/>
      <c r="KLR74" s="3"/>
      <c r="KLS74" s="3"/>
      <c r="KLT74" s="3"/>
      <c r="KLU74" s="3"/>
      <c r="KLV74" s="3"/>
      <c r="KLW74" s="3"/>
      <c r="KLX74" s="3"/>
      <c r="KLY74" s="3"/>
      <c r="KLZ74" s="3"/>
      <c r="KMA74" s="3"/>
      <c r="KMB74" s="3"/>
      <c r="KMC74" s="3"/>
      <c r="KMD74" s="3"/>
      <c r="KME74" s="3"/>
      <c r="KMF74" s="3"/>
      <c r="KMG74" s="3"/>
      <c r="KMH74" s="3"/>
      <c r="KMI74" s="3"/>
      <c r="KMJ74" s="3"/>
      <c r="KMK74" s="3"/>
      <c r="KML74" s="3"/>
      <c r="KMM74" s="3"/>
      <c r="KMN74" s="3"/>
      <c r="KMO74" s="3"/>
      <c r="KMP74" s="3"/>
      <c r="KMQ74" s="3"/>
      <c r="KMR74" s="3"/>
      <c r="KMS74" s="3"/>
      <c r="KMT74" s="3"/>
      <c r="KMU74" s="3"/>
      <c r="KMV74" s="3"/>
      <c r="KMW74" s="3"/>
      <c r="KMX74" s="3"/>
      <c r="KMY74" s="3"/>
      <c r="KMZ74" s="3"/>
      <c r="KNA74" s="3"/>
      <c r="KNB74" s="3"/>
      <c r="KNC74" s="3"/>
      <c r="KND74" s="3"/>
      <c r="KNE74" s="3"/>
      <c r="KNF74" s="3"/>
      <c r="KNG74" s="3"/>
      <c r="KNH74" s="3"/>
      <c r="KNI74" s="3"/>
      <c r="KNJ74" s="3"/>
      <c r="KNK74" s="3"/>
      <c r="KNL74" s="3"/>
      <c r="KNM74" s="3"/>
      <c r="KNN74" s="3"/>
      <c r="KNO74" s="3"/>
      <c r="KNP74" s="3"/>
      <c r="KNQ74" s="3"/>
      <c r="KNR74" s="3"/>
      <c r="KNS74" s="3"/>
      <c r="KNT74" s="3"/>
      <c r="KNU74" s="3"/>
      <c r="KNV74" s="3"/>
      <c r="KNW74" s="3"/>
      <c r="KNX74" s="3"/>
      <c r="KNY74" s="3"/>
      <c r="KNZ74" s="3"/>
      <c r="KOA74" s="3"/>
      <c r="KOB74" s="3"/>
      <c r="KOC74" s="3"/>
      <c r="KOD74" s="3"/>
      <c r="KOE74" s="3"/>
      <c r="KOF74" s="3"/>
      <c r="KOG74" s="3"/>
      <c r="KOH74" s="3"/>
      <c r="KOI74" s="3"/>
      <c r="KOJ74" s="3"/>
      <c r="KOK74" s="3"/>
      <c r="KOL74" s="3"/>
      <c r="KOM74" s="3"/>
      <c r="KON74" s="3"/>
      <c r="KOO74" s="3"/>
      <c r="KOP74" s="3"/>
      <c r="KOQ74" s="3"/>
      <c r="KOR74" s="3"/>
      <c r="KOS74" s="3"/>
      <c r="KOT74" s="3"/>
      <c r="KOU74" s="3"/>
      <c r="KOV74" s="3"/>
      <c r="KOW74" s="3"/>
      <c r="KOX74" s="3"/>
      <c r="KOY74" s="3"/>
      <c r="KOZ74" s="3"/>
      <c r="KPA74" s="3"/>
      <c r="KPB74" s="3"/>
      <c r="KPC74" s="3"/>
      <c r="KPD74" s="3"/>
      <c r="KPE74" s="3"/>
      <c r="KPF74" s="3"/>
      <c r="KPG74" s="3"/>
      <c r="KPH74" s="3"/>
      <c r="KPI74" s="3"/>
      <c r="KPJ74" s="3"/>
      <c r="KPK74" s="3"/>
      <c r="KPL74" s="3"/>
      <c r="KPM74" s="3"/>
      <c r="KPN74" s="3"/>
      <c r="KPO74" s="3"/>
      <c r="KPP74" s="3"/>
      <c r="KPQ74" s="3"/>
      <c r="KPR74" s="3"/>
      <c r="KPS74" s="3"/>
      <c r="KPT74" s="3"/>
      <c r="KPU74" s="3"/>
      <c r="KPV74" s="3"/>
      <c r="KPW74" s="3"/>
      <c r="KPX74" s="3"/>
      <c r="KPY74" s="3"/>
      <c r="KPZ74" s="3"/>
      <c r="KQA74" s="3"/>
      <c r="KQB74" s="3"/>
      <c r="KQC74" s="3"/>
      <c r="KQD74" s="3"/>
      <c r="KQE74" s="3"/>
      <c r="KQF74" s="3"/>
      <c r="KQG74" s="3"/>
      <c r="KQH74" s="3"/>
      <c r="KQI74" s="3"/>
      <c r="KQJ74" s="3"/>
      <c r="KQK74" s="3"/>
      <c r="KQL74" s="3"/>
      <c r="KQM74" s="3"/>
      <c r="KQN74" s="3"/>
      <c r="KQO74" s="3"/>
      <c r="KQP74" s="3"/>
      <c r="KQQ74" s="3"/>
      <c r="KQR74" s="3"/>
      <c r="KQS74" s="3"/>
      <c r="KQT74" s="3"/>
      <c r="KQU74" s="3"/>
      <c r="KQV74" s="3"/>
      <c r="KQW74" s="3"/>
      <c r="KQX74" s="3"/>
      <c r="KQY74" s="3"/>
      <c r="KQZ74" s="3"/>
      <c r="KRA74" s="3"/>
      <c r="KRB74" s="3"/>
      <c r="KRC74" s="3"/>
      <c r="KRD74" s="3"/>
      <c r="KRE74" s="3"/>
      <c r="KRF74" s="3"/>
      <c r="KRG74" s="3"/>
      <c r="KRH74" s="3"/>
      <c r="KRI74" s="3"/>
      <c r="KRJ74" s="3"/>
      <c r="KRK74" s="3"/>
      <c r="KRL74" s="3"/>
      <c r="KRM74" s="3"/>
      <c r="KRN74" s="3"/>
      <c r="KRO74" s="3"/>
      <c r="KRP74" s="3"/>
      <c r="KRQ74" s="3"/>
      <c r="KRR74" s="3"/>
      <c r="KRS74" s="3"/>
      <c r="KRT74" s="3"/>
      <c r="KRU74" s="3"/>
      <c r="KRV74" s="3"/>
      <c r="KRW74" s="3"/>
      <c r="KRX74" s="3"/>
      <c r="KRY74" s="3"/>
      <c r="KRZ74" s="3"/>
      <c r="KSA74" s="3"/>
      <c r="KSB74" s="3"/>
      <c r="KSC74" s="3"/>
      <c r="KSD74" s="3"/>
      <c r="KSE74" s="3"/>
      <c r="KSF74" s="3"/>
      <c r="KSG74" s="3"/>
      <c r="KSH74" s="3"/>
      <c r="KSI74" s="3"/>
      <c r="KSJ74" s="3"/>
      <c r="KSK74" s="3"/>
      <c r="KSL74" s="3"/>
      <c r="KSM74" s="3"/>
      <c r="KSN74" s="3"/>
      <c r="KSO74" s="3"/>
      <c r="KSP74" s="3"/>
      <c r="KSQ74" s="3"/>
      <c r="KSR74" s="3"/>
      <c r="KSS74" s="3"/>
      <c r="KST74" s="3"/>
      <c r="KSU74" s="3"/>
      <c r="KSV74" s="3"/>
      <c r="KSW74" s="3"/>
      <c r="KSX74" s="3"/>
      <c r="KSY74" s="3"/>
      <c r="KSZ74" s="3"/>
      <c r="KTA74" s="3"/>
      <c r="KTB74" s="3"/>
      <c r="KTC74" s="3"/>
      <c r="KTD74" s="3"/>
      <c r="KTE74" s="3"/>
      <c r="KTF74" s="3"/>
      <c r="KTG74" s="3"/>
      <c r="KTH74" s="3"/>
      <c r="KTI74" s="3"/>
      <c r="KTJ74" s="3"/>
      <c r="KTK74" s="3"/>
      <c r="KTL74" s="3"/>
      <c r="KTM74" s="3"/>
      <c r="KTN74" s="3"/>
      <c r="KTO74" s="3"/>
      <c r="KTP74" s="3"/>
      <c r="KTQ74" s="3"/>
      <c r="KTR74" s="3"/>
      <c r="KTS74" s="3"/>
      <c r="KTT74" s="3"/>
      <c r="KTU74" s="3"/>
      <c r="KTV74" s="3"/>
      <c r="KTW74" s="3"/>
      <c r="KTX74" s="3"/>
      <c r="KTY74" s="3"/>
      <c r="KTZ74" s="3"/>
      <c r="KUA74" s="3"/>
      <c r="KUB74" s="3"/>
      <c r="KUC74" s="3"/>
      <c r="KUD74" s="3"/>
      <c r="KUE74" s="3"/>
      <c r="KUF74" s="3"/>
      <c r="KUG74" s="3"/>
      <c r="KUH74" s="3"/>
      <c r="KUI74" s="3"/>
      <c r="KUJ74" s="3"/>
      <c r="KUK74" s="3"/>
      <c r="KUL74" s="3"/>
      <c r="KUM74" s="3"/>
      <c r="KUN74" s="3"/>
      <c r="KUO74" s="3"/>
      <c r="KUP74" s="3"/>
      <c r="KUQ74" s="3"/>
      <c r="KUR74" s="3"/>
      <c r="KUS74" s="3"/>
      <c r="KUT74" s="3"/>
      <c r="KUU74" s="3"/>
      <c r="KUV74" s="3"/>
      <c r="KUW74" s="3"/>
      <c r="KUX74" s="3"/>
      <c r="KUY74" s="3"/>
      <c r="KUZ74" s="3"/>
      <c r="KVA74" s="3"/>
      <c r="KVB74" s="3"/>
      <c r="KVC74" s="3"/>
      <c r="KVD74" s="3"/>
      <c r="KVE74" s="3"/>
      <c r="KVF74" s="3"/>
      <c r="KVG74" s="3"/>
      <c r="KVH74" s="3"/>
      <c r="KVI74" s="3"/>
      <c r="KVJ74" s="3"/>
      <c r="KVK74" s="3"/>
      <c r="KVL74" s="3"/>
      <c r="KVM74" s="3"/>
      <c r="KVN74" s="3"/>
      <c r="KVO74" s="3"/>
      <c r="KVP74" s="3"/>
      <c r="KVQ74" s="3"/>
      <c r="KVR74" s="3"/>
      <c r="KVS74" s="3"/>
      <c r="KVT74" s="3"/>
      <c r="KVU74" s="3"/>
      <c r="KVV74" s="3"/>
      <c r="KVW74" s="3"/>
      <c r="KVX74" s="3"/>
      <c r="KVY74" s="3"/>
      <c r="KVZ74" s="3"/>
      <c r="KWA74" s="3"/>
      <c r="KWB74" s="3"/>
      <c r="KWC74" s="3"/>
      <c r="KWD74" s="3"/>
      <c r="KWE74" s="3"/>
      <c r="KWF74" s="3"/>
      <c r="KWG74" s="3"/>
      <c r="KWH74" s="3"/>
      <c r="KWI74" s="3"/>
      <c r="KWJ74" s="3"/>
      <c r="KWK74" s="3"/>
      <c r="KWL74" s="3"/>
      <c r="KWM74" s="3"/>
      <c r="KWN74" s="3"/>
      <c r="KWO74" s="3"/>
      <c r="KWP74" s="3"/>
      <c r="KWQ74" s="3"/>
      <c r="KWR74" s="3"/>
      <c r="KWS74" s="3"/>
      <c r="KWT74" s="3"/>
      <c r="KWU74" s="3"/>
      <c r="KWV74" s="3"/>
      <c r="KWW74" s="3"/>
      <c r="KWX74" s="3"/>
      <c r="KWY74" s="3"/>
      <c r="KWZ74" s="3"/>
      <c r="KXA74" s="3"/>
      <c r="KXB74" s="3"/>
      <c r="KXC74" s="3"/>
      <c r="KXD74" s="3"/>
      <c r="KXE74" s="3"/>
      <c r="KXF74" s="3"/>
      <c r="KXG74" s="3"/>
      <c r="KXH74" s="3"/>
      <c r="KXI74" s="3"/>
      <c r="KXJ74" s="3"/>
      <c r="KXK74" s="3"/>
      <c r="KXL74" s="3"/>
      <c r="KXM74" s="3"/>
      <c r="KXN74" s="3"/>
      <c r="KXO74" s="3"/>
      <c r="KXP74" s="3"/>
      <c r="KXQ74" s="3"/>
      <c r="KXR74" s="3"/>
      <c r="KXS74" s="3"/>
      <c r="KXT74" s="3"/>
      <c r="KXU74" s="3"/>
      <c r="KXV74" s="3"/>
      <c r="KXW74" s="3"/>
      <c r="KXX74" s="3"/>
      <c r="KXY74" s="3"/>
      <c r="KXZ74" s="3"/>
      <c r="KYA74" s="3"/>
      <c r="KYB74" s="3"/>
      <c r="KYC74" s="3"/>
      <c r="KYD74" s="3"/>
      <c r="KYE74" s="3"/>
      <c r="KYF74" s="3"/>
      <c r="KYG74" s="3"/>
      <c r="KYH74" s="3"/>
      <c r="KYI74" s="3"/>
      <c r="KYJ74" s="3"/>
      <c r="KYK74" s="3"/>
      <c r="KYL74" s="3"/>
      <c r="KYM74" s="3"/>
      <c r="KYN74" s="3"/>
      <c r="KYO74" s="3"/>
      <c r="KYP74" s="3"/>
      <c r="KYQ74" s="3"/>
      <c r="KYR74" s="3"/>
      <c r="KYS74" s="3"/>
      <c r="KYT74" s="3"/>
      <c r="KYU74" s="3"/>
      <c r="KYV74" s="3"/>
      <c r="KYW74" s="3"/>
      <c r="KYX74" s="3"/>
      <c r="KYY74" s="3"/>
      <c r="KYZ74" s="3"/>
      <c r="KZA74" s="3"/>
      <c r="KZB74" s="3"/>
      <c r="KZC74" s="3"/>
      <c r="KZD74" s="3"/>
      <c r="KZE74" s="3"/>
      <c r="KZF74" s="3"/>
      <c r="KZG74" s="3"/>
      <c r="KZH74" s="3"/>
      <c r="KZI74" s="3"/>
      <c r="KZJ74" s="3"/>
      <c r="KZK74" s="3"/>
      <c r="KZL74" s="3"/>
      <c r="KZM74" s="3"/>
      <c r="KZN74" s="3"/>
      <c r="KZO74" s="3"/>
      <c r="KZP74" s="3"/>
      <c r="KZQ74" s="3"/>
      <c r="KZR74" s="3"/>
      <c r="KZS74" s="3"/>
      <c r="KZT74" s="3"/>
      <c r="KZU74" s="3"/>
      <c r="KZV74" s="3"/>
      <c r="KZW74" s="3"/>
      <c r="KZX74" s="3"/>
      <c r="KZY74" s="3"/>
      <c r="KZZ74" s="3"/>
      <c r="LAA74" s="3"/>
      <c r="LAB74" s="3"/>
      <c r="LAC74" s="3"/>
      <c r="LAD74" s="3"/>
      <c r="LAE74" s="3"/>
      <c r="LAF74" s="3"/>
      <c r="LAG74" s="3"/>
      <c r="LAH74" s="3"/>
      <c r="LAI74" s="3"/>
      <c r="LAJ74" s="3"/>
      <c r="LAK74" s="3"/>
      <c r="LAL74" s="3"/>
      <c r="LAM74" s="3"/>
      <c r="LAN74" s="3"/>
      <c r="LAO74" s="3"/>
      <c r="LAP74" s="3"/>
      <c r="LAQ74" s="3"/>
      <c r="LAR74" s="3"/>
      <c r="LAS74" s="3"/>
      <c r="LAT74" s="3"/>
      <c r="LAU74" s="3"/>
      <c r="LAV74" s="3"/>
      <c r="LAW74" s="3"/>
      <c r="LAX74" s="3"/>
      <c r="LAY74" s="3"/>
      <c r="LAZ74" s="3"/>
      <c r="LBA74" s="3"/>
      <c r="LBB74" s="3"/>
      <c r="LBC74" s="3"/>
      <c r="LBD74" s="3"/>
      <c r="LBE74" s="3"/>
      <c r="LBF74" s="3"/>
      <c r="LBG74" s="3"/>
      <c r="LBH74" s="3"/>
      <c r="LBI74" s="3"/>
      <c r="LBJ74" s="3"/>
      <c r="LBK74" s="3"/>
      <c r="LBL74" s="3"/>
      <c r="LBM74" s="3"/>
      <c r="LBN74" s="3"/>
      <c r="LBO74" s="3"/>
      <c r="LBP74" s="3"/>
      <c r="LBQ74" s="3"/>
      <c r="LBR74" s="3"/>
      <c r="LBS74" s="3"/>
      <c r="LBT74" s="3"/>
      <c r="LBU74" s="3"/>
      <c r="LBV74" s="3"/>
      <c r="LBW74" s="3"/>
      <c r="LBX74" s="3"/>
      <c r="LBY74" s="3"/>
      <c r="LBZ74" s="3"/>
      <c r="LCA74" s="3"/>
      <c r="LCB74" s="3"/>
      <c r="LCC74" s="3"/>
      <c r="LCD74" s="3"/>
      <c r="LCE74" s="3"/>
      <c r="LCF74" s="3"/>
      <c r="LCG74" s="3"/>
      <c r="LCH74" s="3"/>
      <c r="LCI74" s="3"/>
      <c r="LCJ74" s="3"/>
      <c r="LCK74" s="3"/>
      <c r="LCL74" s="3"/>
      <c r="LCM74" s="3"/>
      <c r="LCN74" s="3"/>
      <c r="LCO74" s="3"/>
      <c r="LCP74" s="3"/>
      <c r="LCQ74" s="3"/>
      <c r="LCR74" s="3"/>
      <c r="LCS74" s="3"/>
      <c r="LCT74" s="3"/>
      <c r="LCU74" s="3"/>
      <c r="LCV74" s="3"/>
      <c r="LCW74" s="3"/>
      <c r="LCX74" s="3"/>
      <c r="LCY74" s="3"/>
      <c r="LCZ74" s="3"/>
      <c r="LDA74" s="3"/>
      <c r="LDB74" s="3"/>
      <c r="LDC74" s="3"/>
      <c r="LDD74" s="3"/>
      <c r="LDE74" s="3"/>
      <c r="LDF74" s="3"/>
      <c r="LDG74" s="3"/>
      <c r="LDH74" s="3"/>
      <c r="LDI74" s="3"/>
      <c r="LDJ74" s="3"/>
      <c r="LDK74" s="3"/>
      <c r="LDL74" s="3"/>
      <c r="LDM74" s="3"/>
      <c r="LDN74" s="3"/>
      <c r="LDO74" s="3"/>
      <c r="LDP74" s="3"/>
      <c r="LDQ74" s="3"/>
      <c r="LDR74" s="3"/>
      <c r="LDS74" s="3"/>
      <c r="LDT74" s="3"/>
      <c r="LDU74" s="3"/>
      <c r="LDV74" s="3"/>
      <c r="LDW74" s="3"/>
      <c r="LDX74" s="3"/>
      <c r="LDY74" s="3"/>
      <c r="LDZ74" s="3"/>
      <c r="LEA74" s="3"/>
      <c r="LEB74" s="3"/>
      <c r="LEC74" s="3"/>
      <c r="LED74" s="3"/>
      <c r="LEE74" s="3"/>
      <c r="LEF74" s="3"/>
      <c r="LEG74" s="3"/>
      <c r="LEH74" s="3"/>
      <c r="LEI74" s="3"/>
      <c r="LEJ74" s="3"/>
      <c r="LEK74" s="3"/>
      <c r="LEL74" s="3"/>
      <c r="LEM74" s="3"/>
      <c r="LEN74" s="3"/>
      <c r="LEO74" s="3"/>
      <c r="LEP74" s="3"/>
      <c r="LEQ74" s="3"/>
      <c r="LER74" s="3"/>
      <c r="LES74" s="3"/>
      <c r="LET74" s="3"/>
      <c r="LEU74" s="3"/>
      <c r="LEV74" s="3"/>
      <c r="LEW74" s="3"/>
      <c r="LEX74" s="3"/>
      <c r="LEY74" s="3"/>
      <c r="LEZ74" s="3"/>
      <c r="LFA74" s="3"/>
      <c r="LFB74" s="3"/>
      <c r="LFC74" s="3"/>
      <c r="LFD74" s="3"/>
      <c r="LFE74" s="3"/>
      <c r="LFF74" s="3"/>
      <c r="LFG74" s="3"/>
      <c r="LFH74" s="3"/>
      <c r="LFI74" s="3"/>
      <c r="LFJ74" s="3"/>
      <c r="LFK74" s="3"/>
      <c r="LFL74" s="3"/>
      <c r="LFM74" s="3"/>
      <c r="LFN74" s="3"/>
      <c r="LFO74" s="3"/>
      <c r="LFP74" s="3"/>
      <c r="LFQ74" s="3"/>
      <c r="LFR74" s="3"/>
      <c r="LFS74" s="3"/>
      <c r="LFT74" s="3"/>
      <c r="LFU74" s="3"/>
      <c r="LFV74" s="3"/>
      <c r="LFW74" s="3"/>
      <c r="LFX74" s="3"/>
      <c r="LFY74" s="3"/>
      <c r="LFZ74" s="3"/>
      <c r="LGA74" s="3"/>
      <c r="LGB74" s="3"/>
      <c r="LGC74" s="3"/>
      <c r="LGD74" s="3"/>
      <c r="LGE74" s="3"/>
      <c r="LGF74" s="3"/>
      <c r="LGG74" s="3"/>
      <c r="LGH74" s="3"/>
      <c r="LGI74" s="3"/>
      <c r="LGJ74" s="3"/>
      <c r="LGK74" s="3"/>
      <c r="LGL74" s="3"/>
      <c r="LGM74" s="3"/>
      <c r="LGN74" s="3"/>
      <c r="LGO74" s="3"/>
      <c r="LGP74" s="3"/>
      <c r="LGQ74" s="3"/>
      <c r="LGR74" s="3"/>
      <c r="LGS74" s="3"/>
      <c r="LGT74" s="3"/>
      <c r="LGU74" s="3"/>
      <c r="LGV74" s="3"/>
      <c r="LGW74" s="3"/>
      <c r="LGX74" s="3"/>
      <c r="LGY74" s="3"/>
      <c r="LGZ74" s="3"/>
      <c r="LHA74" s="3"/>
      <c r="LHB74" s="3"/>
      <c r="LHC74" s="3"/>
      <c r="LHD74" s="3"/>
      <c r="LHE74" s="3"/>
      <c r="LHF74" s="3"/>
      <c r="LHG74" s="3"/>
      <c r="LHH74" s="3"/>
      <c r="LHI74" s="3"/>
      <c r="LHJ74" s="3"/>
      <c r="LHK74" s="3"/>
      <c r="LHL74" s="3"/>
      <c r="LHM74" s="3"/>
      <c r="LHN74" s="3"/>
      <c r="LHO74" s="3"/>
      <c r="LHP74" s="3"/>
      <c r="LHQ74" s="3"/>
      <c r="LHR74" s="3"/>
      <c r="LHS74" s="3"/>
      <c r="LHT74" s="3"/>
      <c r="LHU74" s="3"/>
      <c r="LHV74" s="3"/>
      <c r="LHW74" s="3"/>
      <c r="LHX74" s="3"/>
      <c r="LHY74" s="3"/>
      <c r="LHZ74" s="3"/>
      <c r="LIA74" s="3"/>
      <c r="LIB74" s="3"/>
      <c r="LIC74" s="3"/>
      <c r="LID74" s="3"/>
      <c r="LIE74" s="3"/>
      <c r="LIF74" s="3"/>
      <c r="LIG74" s="3"/>
      <c r="LIH74" s="3"/>
      <c r="LII74" s="3"/>
      <c r="LIJ74" s="3"/>
      <c r="LIK74" s="3"/>
      <c r="LIL74" s="3"/>
      <c r="LIM74" s="3"/>
      <c r="LIN74" s="3"/>
      <c r="LIO74" s="3"/>
      <c r="LIP74" s="3"/>
      <c r="LIQ74" s="3"/>
      <c r="LIR74" s="3"/>
      <c r="LIS74" s="3"/>
      <c r="LIT74" s="3"/>
      <c r="LIU74" s="3"/>
      <c r="LIV74" s="3"/>
      <c r="LIW74" s="3"/>
      <c r="LIX74" s="3"/>
      <c r="LIY74" s="3"/>
      <c r="LIZ74" s="3"/>
      <c r="LJA74" s="3"/>
      <c r="LJB74" s="3"/>
      <c r="LJC74" s="3"/>
      <c r="LJD74" s="3"/>
      <c r="LJE74" s="3"/>
      <c r="LJF74" s="3"/>
      <c r="LJG74" s="3"/>
      <c r="LJH74" s="3"/>
      <c r="LJI74" s="3"/>
      <c r="LJJ74" s="3"/>
      <c r="LJK74" s="3"/>
      <c r="LJL74" s="3"/>
      <c r="LJM74" s="3"/>
      <c r="LJN74" s="3"/>
      <c r="LJO74" s="3"/>
      <c r="LJP74" s="3"/>
      <c r="LJQ74" s="3"/>
      <c r="LJR74" s="3"/>
      <c r="LJS74" s="3"/>
      <c r="LJT74" s="3"/>
      <c r="LJU74" s="3"/>
      <c r="LJV74" s="3"/>
      <c r="LJW74" s="3"/>
      <c r="LJX74" s="3"/>
      <c r="LJY74" s="3"/>
      <c r="LJZ74" s="3"/>
      <c r="LKA74" s="3"/>
      <c r="LKB74" s="3"/>
      <c r="LKC74" s="3"/>
      <c r="LKD74" s="3"/>
      <c r="LKE74" s="3"/>
      <c r="LKF74" s="3"/>
      <c r="LKG74" s="3"/>
      <c r="LKH74" s="3"/>
      <c r="LKI74" s="3"/>
      <c r="LKJ74" s="3"/>
      <c r="LKK74" s="3"/>
      <c r="LKL74" s="3"/>
      <c r="LKM74" s="3"/>
      <c r="LKN74" s="3"/>
      <c r="LKO74" s="3"/>
      <c r="LKP74" s="3"/>
      <c r="LKQ74" s="3"/>
      <c r="LKR74" s="3"/>
      <c r="LKS74" s="3"/>
      <c r="LKT74" s="3"/>
      <c r="LKU74" s="3"/>
      <c r="LKV74" s="3"/>
      <c r="LKW74" s="3"/>
      <c r="LKX74" s="3"/>
      <c r="LKY74" s="3"/>
      <c r="LKZ74" s="3"/>
      <c r="LLA74" s="3"/>
      <c r="LLB74" s="3"/>
      <c r="LLC74" s="3"/>
      <c r="LLD74" s="3"/>
      <c r="LLE74" s="3"/>
      <c r="LLF74" s="3"/>
      <c r="LLG74" s="3"/>
      <c r="LLH74" s="3"/>
      <c r="LLI74" s="3"/>
      <c r="LLJ74" s="3"/>
      <c r="LLK74" s="3"/>
      <c r="LLL74" s="3"/>
      <c r="LLM74" s="3"/>
      <c r="LLN74" s="3"/>
      <c r="LLO74" s="3"/>
      <c r="LLP74" s="3"/>
      <c r="LLQ74" s="3"/>
      <c r="LLR74" s="3"/>
      <c r="LLS74" s="3"/>
      <c r="LLT74" s="3"/>
      <c r="LLU74" s="3"/>
      <c r="LLV74" s="3"/>
      <c r="LLW74" s="3"/>
      <c r="LLX74" s="3"/>
      <c r="LLY74" s="3"/>
      <c r="LLZ74" s="3"/>
      <c r="LMA74" s="3"/>
      <c r="LMB74" s="3"/>
      <c r="LMC74" s="3"/>
      <c r="LMD74" s="3"/>
      <c r="LME74" s="3"/>
      <c r="LMF74" s="3"/>
      <c r="LMG74" s="3"/>
      <c r="LMH74" s="3"/>
      <c r="LMI74" s="3"/>
      <c r="LMJ74" s="3"/>
      <c r="LMK74" s="3"/>
      <c r="LML74" s="3"/>
      <c r="LMM74" s="3"/>
      <c r="LMN74" s="3"/>
      <c r="LMO74" s="3"/>
      <c r="LMP74" s="3"/>
      <c r="LMQ74" s="3"/>
      <c r="LMR74" s="3"/>
      <c r="LMS74" s="3"/>
      <c r="LMT74" s="3"/>
      <c r="LMU74" s="3"/>
      <c r="LMV74" s="3"/>
      <c r="LMW74" s="3"/>
      <c r="LMX74" s="3"/>
      <c r="LMY74" s="3"/>
      <c r="LMZ74" s="3"/>
      <c r="LNA74" s="3"/>
      <c r="LNB74" s="3"/>
      <c r="LNC74" s="3"/>
      <c r="LND74" s="3"/>
      <c r="LNE74" s="3"/>
      <c r="LNF74" s="3"/>
      <c r="LNG74" s="3"/>
      <c r="LNH74" s="3"/>
      <c r="LNI74" s="3"/>
      <c r="LNJ74" s="3"/>
      <c r="LNK74" s="3"/>
      <c r="LNL74" s="3"/>
      <c r="LNM74" s="3"/>
      <c r="LNN74" s="3"/>
      <c r="LNO74" s="3"/>
      <c r="LNP74" s="3"/>
      <c r="LNQ74" s="3"/>
      <c r="LNR74" s="3"/>
      <c r="LNS74" s="3"/>
      <c r="LNT74" s="3"/>
      <c r="LNU74" s="3"/>
      <c r="LNV74" s="3"/>
      <c r="LNW74" s="3"/>
      <c r="LNX74" s="3"/>
      <c r="LNY74" s="3"/>
      <c r="LNZ74" s="3"/>
      <c r="LOA74" s="3"/>
      <c r="LOB74" s="3"/>
      <c r="LOC74" s="3"/>
      <c r="LOD74" s="3"/>
      <c r="LOE74" s="3"/>
      <c r="LOF74" s="3"/>
      <c r="LOG74" s="3"/>
      <c r="LOH74" s="3"/>
      <c r="LOI74" s="3"/>
      <c r="LOJ74" s="3"/>
      <c r="LOK74" s="3"/>
      <c r="LOL74" s="3"/>
      <c r="LOM74" s="3"/>
      <c r="LON74" s="3"/>
      <c r="LOO74" s="3"/>
      <c r="LOP74" s="3"/>
      <c r="LOQ74" s="3"/>
      <c r="LOR74" s="3"/>
      <c r="LOS74" s="3"/>
      <c r="LOT74" s="3"/>
      <c r="LOU74" s="3"/>
      <c r="LOV74" s="3"/>
      <c r="LOW74" s="3"/>
      <c r="LOX74" s="3"/>
      <c r="LOY74" s="3"/>
      <c r="LOZ74" s="3"/>
      <c r="LPA74" s="3"/>
      <c r="LPB74" s="3"/>
      <c r="LPC74" s="3"/>
      <c r="LPD74" s="3"/>
      <c r="LPE74" s="3"/>
      <c r="LPF74" s="3"/>
      <c r="LPG74" s="3"/>
      <c r="LPH74" s="3"/>
      <c r="LPI74" s="3"/>
      <c r="LPJ74" s="3"/>
      <c r="LPK74" s="3"/>
      <c r="LPL74" s="3"/>
      <c r="LPM74" s="3"/>
      <c r="LPN74" s="3"/>
      <c r="LPO74" s="3"/>
      <c r="LPP74" s="3"/>
      <c r="LPQ74" s="3"/>
      <c r="LPR74" s="3"/>
      <c r="LPS74" s="3"/>
      <c r="LPT74" s="3"/>
      <c r="LPU74" s="3"/>
      <c r="LPV74" s="3"/>
      <c r="LPW74" s="3"/>
      <c r="LPX74" s="3"/>
      <c r="LPY74" s="3"/>
      <c r="LPZ74" s="3"/>
      <c r="LQA74" s="3"/>
      <c r="LQB74" s="3"/>
      <c r="LQC74" s="3"/>
      <c r="LQD74" s="3"/>
      <c r="LQE74" s="3"/>
      <c r="LQF74" s="3"/>
      <c r="LQG74" s="3"/>
      <c r="LQH74" s="3"/>
      <c r="LQI74" s="3"/>
      <c r="LQJ74" s="3"/>
      <c r="LQK74" s="3"/>
      <c r="LQL74" s="3"/>
      <c r="LQM74" s="3"/>
      <c r="LQN74" s="3"/>
      <c r="LQO74" s="3"/>
      <c r="LQP74" s="3"/>
      <c r="LQQ74" s="3"/>
      <c r="LQR74" s="3"/>
      <c r="LQS74" s="3"/>
      <c r="LQT74" s="3"/>
      <c r="LQU74" s="3"/>
      <c r="LQV74" s="3"/>
      <c r="LQW74" s="3"/>
      <c r="LQX74" s="3"/>
      <c r="LQY74" s="3"/>
      <c r="LQZ74" s="3"/>
      <c r="LRA74" s="3"/>
      <c r="LRB74" s="3"/>
      <c r="LRC74" s="3"/>
      <c r="LRD74" s="3"/>
      <c r="LRE74" s="3"/>
      <c r="LRF74" s="3"/>
      <c r="LRG74" s="3"/>
      <c r="LRH74" s="3"/>
      <c r="LRI74" s="3"/>
      <c r="LRJ74" s="3"/>
      <c r="LRK74" s="3"/>
      <c r="LRL74" s="3"/>
      <c r="LRM74" s="3"/>
      <c r="LRN74" s="3"/>
      <c r="LRO74" s="3"/>
      <c r="LRP74" s="3"/>
      <c r="LRQ74" s="3"/>
      <c r="LRR74" s="3"/>
      <c r="LRS74" s="3"/>
      <c r="LRT74" s="3"/>
      <c r="LRU74" s="3"/>
      <c r="LRV74" s="3"/>
      <c r="LRW74" s="3"/>
      <c r="LRX74" s="3"/>
      <c r="LRY74" s="3"/>
      <c r="LRZ74" s="3"/>
      <c r="LSA74" s="3"/>
      <c r="LSB74" s="3"/>
      <c r="LSC74" s="3"/>
      <c r="LSD74" s="3"/>
      <c r="LSE74" s="3"/>
      <c r="LSF74" s="3"/>
      <c r="LSG74" s="3"/>
      <c r="LSH74" s="3"/>
      <c r="LSI74" s="3"/>
      <c r="LSJ74" s="3"/>
      <c r="LSK74" s="3"/>
      <c r="LSL74" s="3"/>
      <c r="LSM74" s="3"/>
      <c r="LSN74" s="3"/>
      <c r="LSO74" s="3"/>
      <c r="LSP74" s="3"/>
      <c r="LSQ74" s="3"/>
      <c r="LSR74" s="3"/>
      <c r="LSS74" s="3"/>
      <c r="LST74" s="3"/>
      <c r="LSU74" s="3"/>
      <c r="LSV74" s="3"/>
      <c r="LSW74" s="3"/>
      <c r="LSX74" s="3"/>
      <c r="LSY74" s="3"/>
      <c r="LSZ74" s="3"/>
      <c r="LTA74" s="3"/>
      <c r="LTB74" s="3"/>
      <c r="LTC74" s="3"/>
      <c r="LTD74" s="3"/>
      <c r="LTE74" s="3"/>
      <c r="LTF74" s="3"/>
      <c r="LTG74" s="3"/>
      <c r="LTH74" s="3"/>
      <c r="LTI74" s="3"/>
      <c r="LTJ74" s="3"/>
      <c r="LTK74" s="3"/>
      <c r="LTL74" s="3"/>
      <c r="LTM74" s="3"/>
      <c r="LTN74" s="3"/>
      <c r="LTO74" s="3"/>
      <c r="LTP74" s="3"/>
      <c r="LTQ74" s="3"/>
      <c r="LTR74" s="3"/>
      <c r="LTS74" s="3"/>
      <c r="LTT74" s="3"/>
      <c r="LTU74" s="3"/>
      <c r="LTV74" s="3"/>
      <c r="LTW74" s="3"/>
      <c r="LTX74" s="3"/>
      <c r="LTY74" s="3"/>
      <c r="LTZ74" s="3"/>
      <c r="LUA74" s="3"/>
      <c r="LUB74" s="3"/>
      <c r="LUC74" s="3"/>
      <c r="LUD74" s="3"/>
      <c r="LUE74" s="3"/>
      <c r="LUF74" s="3"/>
      <c r="LUG74" s="3"/>
      <c r="LUH74" s="3"/>
      <c r="LUI74" s="3"/>
      <c r="LUJ74" s="3"/>
      <c r="LUK74" s="3"/>
      <c r="LUL74" s="3"/>
      <c r="LUM74" s="3"/>
      <c r="LUN74" s="3"/>
      <c r="LUO74" s="3"/>
      <c r="LUP74" s="3"/>
      <c r="LUQ74" s="3"/>
      <c r="LUR74" s="3"/>
      <c r="LUS74" s="3"/>
      <c r="LUT74" s="3"/>
      <c r="LUU74" s="3"/>
      <c r="LUV74" s="3"/>
      <c r="LUW74" s="3"/>
      <c r="LUX74" s="3"/>
      <c r="LUY74" s="3"/>
      <c r="LUZ74" s="3"/>
      <c r="LVA74" s="3"/>
      <c r="LVB74" s="3"/>
      <c r="LVC74" s="3"/>
      <c r="LVD74" s="3"/>
      <c r="LVE74" s="3"/>
      <c r="LVF74" s="3"/>
      <c r="LVG74" s="3"/>
      <c r="LVH74" s="3"/>
      <c r="LVI74" s="3"/>
      <c r="LVJ74" s="3"/>
      <c r="LVK74" s="3"/>
      <c r="LVL74" s="3"/>
      <c r="LVM74" s="3"/>
      <c r="LVN74" s="3"/>
      <c r="LVO74" s="3"/>
      <c r="LVP74" s="3"/>
      <c r="LVQ74" s="3"/>
      <c r="LVR74" s="3"/>
      <c r="LVS74" s="3"/>
      <c r="LVT74" s="3"/>
      <c r="LVU74" s="3"/>
      <c r="LVV74" s="3"/>
      <c r="LVW74" s="3"/>
      <c r="LVX74" s="3"/>
      <c r="LVY74" s="3"/>
      <c r="LVZ74" s="3"/>
      <c r="LWA74" s="3"/>
      <c r="LWB74" s="3"/>
      <c r="LWC74" s="3"/>
      <c r="LWD74" s="3"/>
      <c r="LWE74" s="3"/>
      <c r="LWF74" s="3"/>
      <c r="LWG74" s="3"/>
      <c r="LWH74" s="3"/>
      <c r="LWI74" s="3"/>
      <c r="LWJ74" s="3"/>
      <c r="LWK74" s="3"/>
      <c r="LWL74" s="3"/>
      <c r="LWM74" s="3"/>
      <c r="LWN74" s="3"/>
      <c r="LWO74" s="3"/>
      <c r="LWP74" s="3"/>
      <c r="LWQ74" s="3"/>
      <c r="LWR74" s="3"/>
      <c r="LWS74" s="3"/>
      <c r="LWT74" s="3"/>
      <c r="LWU74" s="3"/>
      <c r="LWV74" s="3"/>
      <c r="LWW74" s="3"/>
      <c r="LWX74" s="3"/>
      <c r="LWY74" s="3"/>
      <c r="LWZ74" s="3"/>
      <c r="LXA74" s="3"/>
      <c r="LXB74" s="3"/>
      <c r="LXC74" s="3"/>
      <c r="LXD74" s="3"/>
      <c r="LXE74" s="3"/>
      <c r="LXF74" s="3"/>
      <c r="LXG74" s="3"/>
      <c r="LXH74" s="3"/>
      <c r="LXI74" s="3"/>
      <c r="LXJ74" s="3"/>
      <c r="LXK74" s="3"/>
      <c r="LXL74" s="3"/>
      <c r="LXM74" s="3"/>
      <c r="LXN74" s="3"/>
      <c r="LXO74" s="3"/>
      <c r="LXP74" s="3"/>
      <c r="LXQ74" s="3"/>
      <c r="LXR74" s="3"/>
      <c r="LXS74" s="3"/>
      <c r="LXT74" s="3"/>
      <c r="LXU74" s="3"/>
      <c r="LXV74" s="3"/>
      <c r="LXW74" s="3"/>
      <c r="LXX74" s="3"/>
      <c r="LXY74" s="3"/>
      <c r="LXZ74" s="3"/>
      <c r="LYA74" s="3"/>
      <c r="LYB74" s="3"/>
      <c r="LYC74" s="3"/>
      <c r="LYD74" s="3"/>
      <c r="LYE74" s="3"/>
      <c r="LYF74" s="3"/>
      <c r="LYG74" s="3"/>
      <c r="LYH74" s="3"/>
      <c r="LYI74" s="3"/>
      <c r="LYJ74" s="3"/>
      <c r="LYK74" s="3"/>
      <c r="LYL74" s="3"/>
      <c r="LYM74" s="3"/>
      <c r="LYN74" s="3"/>
      <c r="LYO74" s="3"/>
      <c r="LYP74" s="3"/>
      <c r="LYQ74" s="3"/>
      <c r="LYR74" s="3"/>
      <c r="LYS74" s="3"/>
      <c r="LYT74" s="3"/>
      <c r="LYU74" s="3"/>
      <c r="LYV74" s="3"/>
      <c r="LYW74" s="3"/>
      <c r="LYX74" s="3"/>
      <c r="LYY74" s="3"/>
      <c r="LYZ74" s="3"/>
      <c r="LZA74" s="3"/>
      <c r="LZB74" s="3"/>
      <c r="LZC74" s="3"/>
      <c r="LZD74" s="3"/>
      <c r="LZE74" s="3"/>
      <c r="LZF74" s="3"/>
      <c r="LZG74" s="3"/>
      <c r="LZH74" s="3"/>
      <c r="LZI74" s="3"/>
      <c r="LZJ74" s="3"/>
      <c r="LZK74" s="3"/>
      <c r="LZL74" s="3"/>
      <c r="LZM74" s="3"/>
      <c r="LZN74" s="3"/>
      <c r="LZO74" s="3"/>
      <c r="LZP74" s="3"/>
      <c r="LZQ74" s="3"/>
      <c r="LZR74" s="3"/>
      <c r="LZS74" s="3"/>
      <c r="LZT74" s="3"/>
      <c r="LZU74" s="3"/>
      <c r="LZV74" s="3"/>
      <c r="LZW74" s="3"/>
      <c r="LZX74" s="3"/>
      <c r="LZY74" s="3"/>
      <c r="LZZ74" s="3"/>
      <c r="MAA74" s="3"/>
      <c r="MAB74" s="3"/>
      <c r="MAC74" s="3"/>
      <c r="MAD74" s="3"/>
      <c r="MAE74" s="3"/>
      <c r="MAF74" s="3"/>
      <c r="MAG74" s="3"/>
      <c r="MAH74" s="3"/>
      <c r="MAI74" s="3"/>
      <c r="MAJ74" s="3"/>
      <c r="MAK74" s="3"/>
      <c r="MAL74" s="3"/>
      <c r="MAM74" s="3"/>
      <c r="MAN74" s="3"/>
      <c r="MAO74" s="3"/>
      <c r="MAP74" s="3"/>
      <c r="MAQ74" s="3"/>
      <c r="MAR74" s="3"/>
      <c r="MAS74" s="3"/>
      <c r="MAT74" s="3"/>
      <c r="MAU74" s="3"/>
      <c r="MAV74" s="3"/>
      <c r="MAW74" s="3"/>
      <c r="MAX74" s="3"/>
      <c r="MAY74" s="3"/>
      <c r="MAZ74" s="3"/>
      <c r="MBA74" s="3"/>
      <c r="MBB74" s="3"/>
      <c r="MBC74" s="3"/>
      <c r="MBD74" s="3"/>
      <c r="MBE74" s="3"/>
      <c r="MBF74" s="3"/>
      <c r="MBG74" s="3"/>
      <c r="MBH74" s="3"/>
      <c r="MBI74" s="3"/>
      <c r="MBJ74" s="3"/>
      <c r="MBK74" s="3"/>
      <c r="MBL74" s="3"/>
      <c r="MBM74" s="3"/>
      <c r="MBN74" s="3"/>
      <c r="MBO74" s="3"/>
      <c r="MBP74" s="3"/>
      <c r="MBQ74" s="3"/>
      <c r="MBR74" s="3"/>
      <c r="MBS74" s="3"/>
      <c r="MBT74" s="3"/>
      <c r="MBU74" s="3"/>
      <c r="MBV74" s="3"/>
      <c r="MBW74" s="3"/>
      <c r="MBX74" s="3"/>
      <c r="MBY74" s="3"/>
      <c r="MBZ74" s="3"/>
      <c r="MCA74" s="3"/>
      <c r="MCB74" s="3"/>
      <c r="MCC74" s="3"/>
      <c r="MCD74" s="3"/>
      <c r="MCE74" s="3"/>
      <c r="MCF74" s="3"/>
      <c r="MCG74" s="3"/>
      <c r="MCH74" s="3"/>
      <c r="MCI74" s="3"/>
      <c r="MCJ74" s="3"/>
      <c r="MCK74" s="3"/>
      <c r="MCL74" s="3"/>
      <c r="MCM74" s="3"/>
      <c r="MCN74" s="3"/>
      <c r="MCO74" s="3"/>
      <c r="MCP74" s="3"/>
      <c r="MCQ74" s="3"/>
      <c r="MCR74" s="3"/>
      <c r="MCS74" s="3"/>
      <c r="MCT74" s="3"/>
      <c r="MCU74" s="3"/>
      <c r="MCV74" s="3"/>
      <c r="MCW74" s="3"/>
      <c r="MCX74" s="3"/>
      <c r="MCY74" s="3"/>
      <c r="MCZ74" s="3"/>
      <c r="MDA74" s="3"/>
      <c r="MDB74" s="3"/>
      <c r="MDC74" s="3"/>
      <c r="MDD74" s="3"/>
      <c r="MDE74" s="3"/>
      <c r="MDF74" s="3"/>
      <c r="MDG74" s="3"/>
      <c r="MDH74" s="3"/>
      <c r="MDI74" s="3"/>
      <c r="MDJ74" s="3"/>
      <c r="MDK74" s="3"/>
      <c r="MDL74" s="3"/>
      <c r="MDM74" s="3"/>
      <c r="MDN74" s="3"/>
      <c r="MDO74" s="3"/>
      <c r="MDP74" s="3"/>
      <c r="MDQ74" s="3"/>
      <c r="MDR74" s="3"/>
      <c r="MDS74" s="3"/>
      <c r="MDT74" s="3"/>
      <c r="MDU74" s="3"/>
      <c r="MDV74" s="3"/>
      <c r="MDW74" s="3"/>
      <c r="MDX74" s="3"/>
      <c r="MDY74" s="3"/>
      <c r="MDZ74" s="3"/>
      <c r="MEA74" s="3"/>
      <c r="MEB74" s="3"/>
      <c r="MEC74" s="3"/>
      <c r="MED74" s="3"/>
      <c r="MEE74" s="3"/>
      <c r="MEF74" s="3"/>
      <c r="MEG74" s="3"/>
      <c r="MEH74" s="3"/>
      <c r="MEI74" s="3"/>
      <c r="MEJ74" s="3"/>
      <c r="MEK74" s="3"/>
      <c r="MEL74" s="3"/>
      <c r="MEM74" s="3"/>
      <c r="MEN74" s="3"/>
      <c r="MEO74" s="3"/>
      <c r="MEP74" s="3"/>
      <c r="MEQ74" s="3"/>
      <c r="MER74" s="3"/>
      <c r="MES74" s="3"/>
      <c r="MET74" s="3"/>
      <c r="MEU74" s="3"/>
      <c r="MEV74" s="3"/>
      <c r="MEW74" s="3"/>
      <c r="MEX74" s="3"/>
      <c r="MEY74" s="3"/>
      <c r="MEZ74" s="3"/>
      <c r="MFA74" s="3"/>
      <c r="MFB74" s="3"/>
      <c r="MFC74" s="3"/>
      <c r="MFD74" s="3"/>
      <c r="MFE74" s="3"/>
      <c r="MFF74" s="3"/>
      <c r="MFG74" s="3"/>
      <c r="MFH74" s="3"/>
      <c r="MFI74" s="3"/>
      <c r="MFJ74" s="3"/>
      <c r="MFK74" s="3"/>
      <c r="MFL74" s="3"/>
      <c r="MFM74" s="3"/>
      <c r="MFN74" s="3"/>
      <c r="MFO74" s="3"/>
      <c r="MFP74" s="3"/>
      <c r="MFQ74" s="3"/>
      <c r="MFR74" s="3"/>
      <c r="MFS74" s="3"/>
      <c r="MFT74" s="3"/>
      <c r="MFU74" s="3"/>
      <c r="MFV74" s="3"/>
      <c r="MFW74" s="3"/>
      <c r="MFX74" s="3"/>
      <c r="MFY74" s="3"/>
      <c r="MFZ74" s="3"/>
      <c r="MGA74" s="3"/>
      <c r="MGB74" s="3"/>
      <c r="MGC74" s="3"/>
      <c r="MGD74" s="3"/>
      <c r="MGE74" s="3"/>
      <c r="MGF74" s="3"/>
      <c r="MGG74" s="3"/>
      <c r="MGH74" s="3"/>
      <c r="MGI74" s="3"/>
      <c r="MGJ74" s="3"/>
      <c r="MGK74" s="3"/>
      <c r="MGL74" s="3"/>
      <c r="MGM74" s="3"/>
      <c r="MGN74" s="3"/>
      <c r="MGO74" s="3"/>
      <c r="MGP74" s="3"/>
      <c r="MGQ74" s="3"/>
      <c r="MGR74" s="3"/>
      <c r="MGS74" s="3"/>
      <c r="MGT74" s="3"/>
      <c r="MGU74" s="3"/>
      <c r="MGV74" s="3"/>
      <c r="MGW74" s="3"/>
      <c r="MGX74" s="3"/>
      <c r="MGY74" s="3"/>
      <c r="MGZ74" s="3"/>
      <c r="MHA74" s="3"/>
      <c r="MHB74" s="3"/>
      <c r="MHC74" s="3"/>
      <c r="MHD74" s="3"/>
      <c r="MHE74" s="3"/>
      <c r="MHF74" s="3"/>
      <c r="MHG74" s="3"/>
      <c r="MHH74" s="3"/>
      <c r="MHI74" s="3"/>
      <c r="MHJ74" s="3"/>
      <c r="MHK74" s="3"/>
      <c r="MHL74" s="3"/>
      <c r="MHM74" s="3"/>
      <c r="MHN74" s="3"/>
      <c r="MHO74" s="3"/>
      <c r="MHP74" s="3"/>
      <c r="MHQ74" s="3"/>
      <c r="MHR74" s="3"/>
      <c r="MHS74" s="3"/>
      <c r="MHT74" s="3"/>
      <c r="MHU74" s="3"/>
      <c r="MHV74" s="3"/>
      <c r="MHW74" s="3"/>
      <c r="MHX74" s="3"/>
      <c r="MHY74" s="3"/>
      <c r="MHZ74" s="3"/>
      <c r="MIA74" s="3"/>
      <c r="MIB74" s="3"/>
      <c r="MIC74" s="3"/>
      <c r="MID74" s="3"/>
      <c r="MIE74" s="3"/>
      <c r="MIF74" s="3"/>
      <c r="MIG74" s="3"/>
      <c r="MIH74" s="3"/>
      <c r="MII74" s="3"/>
      <c r="MIJ74" s="3"/>
      <c r="MIK74" s="3"/>
      <c r="MIL74" s="3"/>
      <c r="MIM74" s="3"/>
      <c r="MIN74" s="3"/>
      <c r="MIO74" s="3"/>
      <c r="MIP74" s="3"/>
      <c r="MIQ74" s="3"/>
      <c r="MIR74" s="3"/>
      <c r="MIS74" s="3"/>
      <c r="MIT74" s="3"/>
      <c r="MIU74" s="3"/>
      <c r="MIV74" s="3"/>
      <c r="MIW74" s="3"/>
      <c r="MIX74" s="3"/>
      <c r="MIY74" s="3"/>
      <c r="MIZ74" s="3"/>
      <c r="MJA74" s="3"/>
      <c r="MJB74" s="3"/>
      <c r="MJC74" s="3"/>
      <c r="MJD74" s="3"/>
      <c r="MJE74" s="3"/>
      <c r="MJF74" s="3"/>
      <c r="MJG74" s="3"/>
      <c r="MJH74" s="3"/>
      <c r="MJI74" s="3"/>
      <c r="MJJ74" s="3"/>
      <c r="MJK74" s="3"/>
      <c r="MJL74" s="3"/>
      <c r="MJM74" s="3"/>
      <c r="MJN74" s="3"/>
      <c r="MJO74" s="3"/>
      <c r="MJP74" s="3"/>
      <c r="MJQ74" s="3"/>
      <c r="MJR74" s="3"/>
      <c r="MJS74" s="3"/>
      <c r="MJT74" s="3"/>
      <c r="MJU74" s="3"/>
      <c r="MJV74" s="3"/>
      <c r="MJW74" s="3"/>
      <c r="MJX74" s="3"/>
      <c r="MJY74" s="3"/>
      <c r="MJZ74" s="3"/>
      <c r="MKA74" s="3"/>
      <c r="MKB74" s="3"/>
      <c r="MKC74" s="3"/>
      <c r="MKD74" s="3"/>
      <c r="MKE74" s="3"/>
      <c r="MKF74" s="3"/>
      <c r="MKG74" s="3"/>
      <c r="MKH74" s="3"/>
      <c r="MKI74" s="3"/>
      <c r="MKJ74" s="3"/>
      <c r="MKK74" s="3"/>
      <c r="MKL74" s="3"/>
      <c r="MKM74" s="3"/>
      <c r="MKN74" s="3"/>
      <c r="MKO74" s="3"/>
      <c r="MKP74" s="3"/>
      <c r="MKQ74" s="3"/>
      <c r="MKR74" s="3"/>
      <c r="MKS74" s="3"/>
      <c r="MKT74" s="3"/>
      <c r="MKU74" s="3"/>
      <c r="MKV74" s="3"/>
      <c r="MKW74" s="3"/>
      <c r="MKX74" s="3"/>
      <c r="MKY74" s="3"/>
      <c r="MKZ74" s="3"/>
      <c r="MLA74" s="3"/>
      <c r="MLB74" s="3"/>
      <c r="MLC74" s="3"/>
      <c r="MLD74" s="3"/>
      <c r="MLE74" s="3"/>
      <c r="MLF74" s="3"/>
      <c r="MLG74" s="3"/>
      <c r="MLH74" s="3"/>
      <c r="MLI74" s="3"/>
      <c r="MLJ74" s="3"/>
      <c r="MLK74" s="3"/>
      <c r="MLL74" s="3"/>
      <c r="MLM74" s="3"/>
      <c r="MLN74" s="3"/>
      <c r="MLO74" s="3"/>
      <c r="MLP74" s="3"/>
      <c r="MLQ74" s="3"/>
      <c r="MLR74" s="3"/>
      <c r="MLS74" s="3"/>
      <c r="MLT74" s="3"/>
      <c r="MLU74" s="3"/>
      <c r="MLV74" s="3"/>
      <c r="MLW74" s="3"/>
      <c r="MLX74" s="3"/>
      <c r="MLY74" s="3"/>
      <c r="MLZ74" s="3"/>
      <c r="MMA74" s="3"/>
      <c r="MMB74" s="3"/>
      <c r="MMC74" s="3"/>
      <c r="MMD74" s="3"/>
      <c r="MME74" s="3"/>
      <c r="MMF74" s="3"/>
      <c r="MMG74" s="3"/>
      <c r="MMH74" s="3"/>
      <c r="MMI74" s="3"/>
      <c r="MMJ74" s="3"/>
      <c r="MMK74" s="3"/>
      <c r="MML74" s="3"/>
      <c r="MMM74" s="3"/>
      <c r="MMN74" s="3"/>
      <c r="MMO74" s="3"/>
      <c r="MMP74" s="3"/>
      <c r="MMQ74" s="3"/>
      <c r="MMR74" s="3"/>
      <c r="MMS74" s="3"/>
      <c r="MMT74" s="3"/>
      <c r="MMU74" s="3"/>
      <c r="MMV74" s="3"/>
      <c r="MMW74" s="3"/>
      <c r="MMX74" s="3"/>
      <c r="MMY74" s="3"/>
      <c r="MMZ74" s="3"/>
      <c r="MNA74" s="3"/>
      <c r="MNB74" s="3"/>
      <c r="MNC74" s="3"/>
      <c r="MND74" s="3"/>
      <c r="MNE74" s="3"/>
      <c r="MNF74" s="3"/>
      <c r="MNG74" s="3"/>
      <c r="MNH74" s="3"/>
      <c r="MNI74" s="3"/>
      <c r="MNJ74" s="3"/>
      <c r="MNK74" s="3"/>
      <c r="MNL74" s="3"/>
      <c r="MNM74" s="3"/>
      <c r="MNN74" s="3"/>
      <c r="MNO74" s="3"/>
      <c r="MNP74" s="3"/>
      <c r="MNQ74" s="3"/>
      <c r="MNR74" s="3"/>
      <c r="MNS74" s="3"/>
      <c r="MNT74" s="3"/>
      <c r="MNU74" s="3"/>
      <c r="MNV74" s="3"/>
      <c r="MNW74" s="3"/>
      <c r="MNX74" s="3"/>
      <c r="MNY74" s="3"/>
      <c r="MNZ74" s="3"/>
      <c r="MOA74" s="3"/>
      <c r="MOB74" s="3"/>
      <c r="MOC74" s="3"/>
      <c r="MOD74" s="3"/>
      <c r="MOE74" s="3"/>
      <c r="MOF74" s="3"/>
      <c r="MOG74" s="3"/>
      <c r="MOH74" s="3"/>
      <c r="MOI74" s="3"/>
      <c r="MOJ74" s="3"/>
      <c r="MOK74" s="3"/>
      <c r="MOL74" s="3"/>
      <c r="MOM74" s="3"/>
      <c r="MON74" s="3"/>
      <c r="MOO74" s="3"/>
      <c r="MOP74" s="3"/>
      <c r="MOQ74" s="3"/>
      <c r="MOR74" s="3"/>
      <c r="MOS74" s="3"/>
      <c r="MOT74" s="3"/>
      <c r="MOU74" s="3"/>
      <c r="MOV74" s="3"/>
      <c r="MOW74" s="3"/>
      <c r="MOX74" s="3"/>
      <c r="MOY74" s="3"/>
      <c r="MOZ74" s="3"/>
      <c r="MPA74" s="3"/>
      <c r="MPB74" s="3"/>
      <c r="MPC74" s="3"/>
      <c r="MPD74" s="3"/>
      <c r="MPE74" s="3"/>
      <c r="MPF74" s="3"/>
      <c r="MPG74" s="3"/>
      <c r="MPH74" s="3"/>
      <c r="MPI74" s="3"/>
      <c r="MPJ74" s="3"/>
      <c r="MPK74" s="3"/>
      <c r="MPL74" s="3"/>
      <c r="MPM74" s="3"/>
      <c r="MPN74" s="3"/>
      <c r="MPO74" s="3"/>
      <c r="MPP74" s="3"/>
      <c r="MPQ74" s="3"/>
      <c r="MPR74" s="3"/>
      <c r="MPS74" s="3"/>
      <c r="MPT74" s="3"/>
      <c r="MPU74" s="3"/>
      <c r="MPV74" s="3"/>
      <c r="MPW74" s="3"/>
      <c r="MPX74" s="3"/>
      <c r="MPY74" s="3"/>
      <c r="MPZ74" s="3"/>
      <c r="MQA74" s="3"/>
      <c r="MQB74" s="3"/>
      <c r="MQC74" s="3"/>
      <c r="MQD74" s="3"/>
      <c r="MQE74" s="3"/>
      <c r="MQF74" s="3"/>
      <c r="MQG74" s="3"/>
      <c r="MQH74" s="3"/>
      <c r="MQI74" s="3"/>
      <c r="MQJ74" s="3"/>
      <c r="MQK74" s="3"/>
      <c r="MQL74" s="3"/>
      <c r="MQM74" s="3"/>
      <c r="MQN74" s="3"/>
      <c r="MQO74" s="3"/>
      <c r="MQP74" s="3"/>
      <c r="MQQ74" s="3"/>
      <c r="MQR74" s="3"/>
      <c r="MQS74" s="3"/>
      <c r="MQT74" s="3"/>
      <c r="MQU74" s="3"/>
      <c r="MQV74" s="3"/>
      <c r="MQW74" s="3"/>
      <c r="MQX74" s="3"/>
      <c r="MQY74" s="3"/>
      <c r="MQZ74" s="3"/>
      <c r="MRA74" s="3"/>
      <c r="MRB74" s="3"/>
      <c r="MRC74" s="3"/>
      <c r="MRD74" s="3"/>
      <c r="MRE74" s="3"/>
      <c r="MRF74" s="3"/>
      <c r="MRG74" s="3"/>
      <c r="MRH74" s="3"/>
      <c r="MRI74" s="3"/>
      <c r="MRJ74" s="3"/>
      <c r="MRK74" s="3"/>
      <c r="MRL74" s="3"/>
      <c r="MRM74" s="3"/>
      <c r="MRN74" s="3"/>
      <c r="MRO74" s="3"/>
      <c r="MRP74" s="3"/>
      <c r="MRQ74" s="3"/>
      <c r="MRR74" s="3"/>
      <c r="MRS74" s="3"/>
      <c r="MRT74" s="3"/>
      <c r="MRU74" s="3"/>
      <c r="MRV74" s="3"/>
      <c r="MRW74" s="3"/>
      <c r="MRX74" s="3"/>
      <c r="MRY74" s="3"/>
      <c r="MRZ74" s="3"/>
      <c r="MSA74" s="3"/>
      <c r="MSB74" s="3"/>
      <c r="MSC74" s="3"/>
      <c r="MSD74" s="3"/>
      <c r="MSE74" s="3"/>
      <c r="MSF74" s="3"/>
      <c r="MSG74" s="3"/>
      <c r="MSH74" s="3"/>
      <c r="MSI74" s="3"/>
      <c r="MSJ74" s="3"/>
      <c r="MSK74" s="3"/>
      <c r="MSL74" s="3"/>
      <c r="MSM74" s="3"/>
      <c r="MSN74" s="3"/>
      <c r="MSO74" s="3"/>
      <c r="MSP74" s="3"/>
      <c r="MSQ74" s="3"/>
      <c r="MSR74" s="3"/>
      <c r="MSS74" s="3"/>
      <c r="MST74" s="3"/>
      <c r="MSU74" s="3"/>
      <c r="MSV74" s="3"/>
      <c r="MSW74" s="3"/>
      <c r="MSX74" s="3"/>
      <c r="MSY74" s="3"/>
      <c r="MSZ74" s="3"/>
      <c r="MTA74" s="3"/>
      <c r="MTB74" s="3"/>
      <c r="MTC74" s="3"/>
      <c r="MTD74" s="3"/>
      <c r="MTE74" s="3"/>
      <c r="MTF74" s="3"/>
      <c r="MTG74" s="3"/>
      <c r="MTH74" s="3"/>
      <c r="MTI74" s="3"/>
      <c r="MTJ74" s="3"/>
      <c r="MTK74" s="3"/>
      <c r="MTL74" s="3"/>
      <c r="MTM74" s="3"/>
      <c r="MTN74" s="3"/>
      <c r="MTO74" s="3"/>
      <c r="MTP74" s="3"/>
      <c r="MTQ74" s="3"/>
      <c r="MTR74" s="3"/>
      <c r="MTS74" s="3"/>
      <c r="MTT74" s="3"/>
      <c r="MTU74" s="3"/>
      <c r="MTV74" s="3"/>
      <c r="MTW74" s="3"/>
      <c r="MTX74" s="3"/>
      <c r="MTY74" s="3"/>
      <c r="MTZ74" s="3"/>
      <c r="MUA74" s="3"/>
      <c r="MUB74" s="3"/>
      <c r="MUC74" s="3"/>
      <c r="MUD74" s="3"/>
      <c r="MUE74" s="3"/>
      <c r="MUF74" s="3"/>
      <c r="MUG74" s="3"/>
      <c r="MUH74" s="3"/>
      <c r="MUI74" s="3"/>
      <c r="MUJ74" s="3"/>
      <c r="MUK74" s="3"/>
      <c r="MUL74" s="3"/>
      <c r="MUM74" s="3"/>
      <c r="MUN74" s="3"/>
      <c r="MUO74" s="3"/>
      <c r="MUP74" s="3"/>
      <c r="MUQ74" s="3"/>
      <c r="MUR74" s="3"/>
      <c r="MUS74" s="3"/>
      <c r="MUT74" s="3"/>
      <c r="MUU74" s="3"/>
      <c r="MUV74" s="3"/>
      <c r="MUW74" s="3"/>
      <c r="MUX74" s="3"/>
      <c r="MUY74" s="3"/>
      <c r="MUZ74" s="3"/>
      <c r="MVA74" s="3"/>
      <c r="MVB74" s="3"/>
      <c r="MVC74" s="3"/>
      <c r="MVD74" s="3"/>
      <c r="MVE74" s="3"/>
      <c r="MVF74" s="3"/>
      <c r="MVG74" s="3"/>
      <c r="MVH74" s="3"/>
      <c r="MVI74" s="3"/>
      <c r="MVJ74" s="3"/>
      <c r="MVK74" s="3"/>
      <c r="MVL74" s="3"/>
      <c r="MVM74" s="3"/>
      <c r="MVN74" s="3"/>
      <c r="MVO74" s="3"/>
      <c r="MVP74" s="3"/>
      <c r="MVQ74" s="3"/>
      <c r="MVR74" s="3"/>
      <c r="MVS74" s="3"/>
      <c r="MVT74" s="3"/>
      <c r="MVU74" s="3"/>
      <c r="MVV74" s="3"/>
      <c r="MVW74" s="3"/>
      <c r="MVX74" s="3"/>
      <c r="MVY74" s="3"/>
      <c r="MVZ74" s="3"/>
      <c r="MWA74" s="3"/>
      <c r="MWB74" s="3"/>
      <c r="MWC74" s="3"/>
      <c r="MWD74" s="3"/>
      <c r="MWE74" s="3"/>
      <c r="MWF74" s="3"/>
      <c r="MWG74" s="3"/>
      <c r="MWH74" s="3"/>
      <c r="MWI74" s="3"/>
      <c r="MWJ74" s="3"/>
      <c r="MWK74" s="3"/>
      <c r="MWL74" s="3"/>
      <c r="MWM74" s="3"/>
      <c r="MWN74" s="3"/>
      <c r="MWO74" s="3"/>
      <c r="MWP74" s="3"/>
      <c r="MWQ74" s="3"/>
      <c r="MWR74" s="3"/>
      <c r="MWS74" s="3"/>
      <c r="MWT74" s="3"/>
      <c r="MWU74" s="3"/>
      <c r="MWV74" s="3"/>
      <c r="MWW74" s="3"/>
      <c r="MWX74" s="3"/>
      <c r="MWY74" s="3"/>
      <c r="MWZ74" s="3"/>
      <c r="MXA74" s="3"/>
      <c r="MXB74" s="3"/>
      <c r="MXC74" s="3"/>
      <c r="MXD74" s="3"/>
      <c r="MXE74" s="3"/>
      <c r="MXF74" s="3"/>
      <c r="MXG74" s="3"/>
      <c r="MXH74" s="3"/>
      <c r="MXI74" s="3"/>
      <c r="MXJ74" s="3"/>
      <c r="MXK74" s="3"/>
      <c r="MXL74" s="3"/>
      <c r="MXM74" s="3"/>
      <c r="MXN74" s="3"/>
      <c r="MXO74" s="3"/>
      <c r="MXP74" s="3"/>
      <c r="MXQ74" s="3"/>
      <c r="MXR74" s="3"/>
      <c r="MXS74" s="3"/>
      <c r="MXT74" s="3"/>
      <c r="MXU74" s="3"/>
      <c r="MXV74" s="3"/>
      <c r="MXW74" s="3"/>
      <c r="MXX74" s="3"/>
      <c r="MXY74" s="3"/>
      <c r="MXZ74" s="3"/>
      <c r="MYA74" s="3"/>
      <c r="MYB74" s="3"/>
      <c r="MYC74" s="3"/>
      <c r="MYD74" s="3"/>
      <c r="MYE74" s="3"/>
      <c r="MYF74" s="3"/>
      <c r="MYG74" s="3"/>
      <c r="MYH74" s="3"/>
      <c r="MYI74" s="3"/>
      <c r="MYJ74" s="3"/>
      <c r="MYK74" s="3"/>
      <c r="MYL74" s="3"/>
      <c r="MYM74" s="3"/>
      <c r="MYN74" s="3"/>
      <c r="MYO74" s="3"/>
      <c r="MYP74" s="3"/>
      <c r="MYQ74" s="3"/>
      <c r="MYR74" s="3"/>
      <c r="MYS74" s="3"/>
      <c r="MYT74" s="3"/>
      <c r="MYU74" s="3"/>
      <c r="MYV74" s="3"/>
      <c r="MYW74" s="3"/>
      <c r="MYX74" s="3"/>
      <c r="MYY74" s="3"/>
      <c r="MYZ74" s="3"/>
      <c r="MZA74" s="3"/>
      <c r="MZB74" s="3"/>
      <c r="MZC74" s="3"/>
      <c r="MZD74" s="3"/>
      <c r="MZE74" s="3"/>
      <c r="MZF74" s="3"/>
      <c r="MZG74" s="3"/>
      <c r="MZH74" s="3"/>
      <c r="MZI74" s="3"/>
      <c r="MZJ74" s="3"/>
      <c r="MZK74" s="3"/>
      <c r="MZL74" s="3"/>
      <c r="MZM74" s="3"/>
      <c r="MZN74" s="3"/>
      <c r="MZO74" s="3"/>
      <c r="MZP74" s="3"/>
      <c r="MZQ74" s="3"/>
      <c r="MZR74" s="3"/>
      <c r="MZS74" s="3"/>
      <c r="MZT74" s="3"/>
      <c r="MZU74" s="3"/>
      <c r="MZV74" s="3"/>
      <c r="MZW74" s="3"/>
      <c r="MZX74" s="3"/>
      <c r="MZY74" s="3"/>
      <c r="MZZ74" s="3"/>
      <c r="NAA74" s="3"/>
      <c r="NAB74" s="3"/>
      <c r="NAC74" s="3"/>
      <c r="NAD74" s="3"/>
      <c r="NAE74" s="3"/>
      <c r="NAF74" s="3"/>
      <c r="NAG74" s="3"/>
      <c r="NAH74" s="3"/>
      <c r="NAI74" s="3"/>
      <c r="NAJ74" s="3"/>
      <c r="NAK74" s="3"/>
      <c r="NAL74" s="3"/>
      <c r="NAM74" s="3"/>
      <c r="NAN74" s="3"/>
      <c r="NAO74" s="3"/>
      <c r="NAP74" s="3"/>
      <c r="NAQ74" s="3"/>
      <c r="NAR74" s="3"/>
      <c r="NAS74" s="3"/>
      <c r="NAT74" s="3"/>
      <c r="NAU74" s="3"/>
      <c r="NAV74" s="3"/>
      <c r="NAW74" s="3"/>
      <c r="NAX74" s="3"/>
      <c r="NAY74" s="3"/>
      <c r="NAZ74" s="3"/>
      <c r="NBA74" s="3"/>
      <c r="NBB74" s="3"/>
      <c r="NBC74" s="3"/>
      <c r="NBD74" s="3"/>
      <c r="NBE74" s="3"/>
      <c r="NBF74" s="3"/>
      <c r="NBG74" s="3"/>
      <c r="NBH74" s="3"/>
      <c r="NBI74" s="3"/>
      <c r="NBJ74" s="3"/>
      <c r="NBK74" s="3"/>
      <c r="NBL74" s="3"/>
      <c r="NBM74" s="3"/>
      <c r="NBN74" s="3"/>
      <c r="NBO74" s="3"/>
      <c r="NBP74" s="3"/>
      <c r="NBQ74" s="3"/>
      <c r="NBR74" s="3"/>
      <c r="NBS74" s="3"/>
      <c r="NBT74" s="3"/>
      <c r="NBU74" s="3"/>
      <c r="NBV74" s="3"/>
      <c r="NBW74" s="3"/>
      <c r="NBX74" s="3"/>
      <c r="NBY74" s="3"/>
      <c r="NBZ74" s="3"/>
      <c r="NCA74" s="3"/>
      <c r="NCB74" s="3"/>
      <c r="NCC74" s="3"/>
      <c r="NCD74" s="3"/>
      <c r="NCE74" s="3"/>
      <c r="NCF74" s="3"/>
      <c r="NCG74" s="3"/>
      <c r="NCH74" s="3"/>
      <c r="NCI74" s="3"/>
      <c r="NCJ74" s="3"/>
      <c r="NCK74" s="3"/>
      <c r="NCL74" s="3"/>
      <c r="NCM74" s="3"/>
      <c r="NCN74" s="3"/>
      <c r="NCO74" s="3"/>
      <c r="NCP74" s="3"/>
      <c r="NCQ74" s="3"/>
      <c r="NCR74" s="3"/>
      <c r="NCS74" s="3"/>
      <c r="NCT74" s="3"/>
      <c r="NCU74" s="3"/>
      <c r="NCV74" s="3"/>
      <c r="NCW74" s="3"/>
      <c r="NCX74" s="3"/>
      <c r="NCY74" s="3"/>
      <c r="NCZ74" s="3"/>
      <c r="NDA74" s="3"/>
      <c r="NDB74" s="3"/>
      <c r="NDC74" s="3"/>
      <c r="NDD74" s="3"/>
      <c r="NDE74" s="3"/>
      <c r="NDF74" s="3"/>
      <c r="NDG74" s="3"/>
      <c r="NDH74" s="3"/>
      <c r="NDI74" s="3"/>
      <c r="NDJ74" s="3"/>
      <c r="NDK74" s="3"/>
      <c r="NDL74" s="3"/>
      <c r="NDM74" s="3"/>
      <c r="NDN74" s="3"/>
      <c r="NDO74" s="3"/>
      <c r="NDP74" s="3"/>
      <c r="NDQ74" s="3"/>
      <c r="NDR74" s="3"/>
      <c r="NDS74" s="3"/>
      <c r="NDT74" s="3"/>
      <c r="NDU74" s="3"/>
      <c r="NDV74" s="3"/>
      <c r="NDW74" s="3"/>
      <c r="NDX74" s="3"/>
      <c r="NDY74" s="3"/>
      <c r="NDZ74" s="3"/>
      <c r="NEA74" s="3"/>
      <c r="NEB74" s="3"/>
      <c r="NEC74" s="3"/>
      <c r="NED74" s="3"/>
      <c r="NEE74" s="3"/>
      <c r="NEF74" s="3"/>
      <c r="NEG74" s="3"/>
      <c r="NEH74" s="3"/>
      <c r="NEI74" s="3"/>
      <c r="NEJ74" s="3"/>
      <c r="NEK74" s="3"/>
      <c r="NEL74" s="3"/>
      <c r="NEM74" s="3"/>
      <c r="NEN74" s="3"/>
      <c r="NEO74" s="3"/>
      <c r="NEP74" s="3"/>
      <c r="NEQ74" s="3"/>
      <c r="NER74" s="3"/>
      <c r="NES74" s="3"/>
      <c r="NET74" s="3"/>
      <c r="NEU74" s="3"/>
      <c r="NEV74" s="3"/>
      <c r="NEW74" s="3"/>
      <c r="NEX74" s="3"/>
      <c r="NEY74" s="3"/>
      <c r="NEZ74" s="3"/>
      <c r="NFA74" s="3"/>
      <c r="NFB74" s="3"/>
      <c r="NFC74" s="3"/>
      <c r="NFD74" s="3"/>
      <c r="NFE74" s="3"/>
      <c r="NFF74" s="3"/>
      <c r="NFG74" s="3"/>
      <c r="NFH74" s="3"/>
      <c r="NFI74" s="3"/>
      <c r="NFJ74" s="3"/>
      <c r="NFK74" s="3"/>
      <c r="NFL74" s="3"/>
      <c r="NFM74" s="3"/>
      <c r="NFN74" s="3"/>
      <c r="NFO74" s="3"/>
      <c r="NFP74" s="3"/>
      <c r="NFQ74" s="3"/>
      <c r="NFR74" s="3"/>
      <c r="NFS74" s="3"/>
      <c r="NFT74" s="3"/>
      <c r="NFU74" s="3"/>
      <c r="NFV74" s="3"/>
      <c r="NFW74" s="3"/>
      <c r="NFX74" s="3"/>
      <c r="NFY74" s="3"/>
      <c r="NFZ74" s="3"/>
      <c r="NGA74" s="3"/>
      <c r="NGB74" s="3"/>
      <c r="NGC74" s="3"/>
      <c r="NGD74" s="3"/>
      <c r="NGE74" s="3"/>
      <c r="NGF74" s="3"/>
      <c r="NGG74" s="3"/>
      <c r="NGH74" s="3"/>
      <c r="NGI74" s="3"/>
      <c r="NGJ74" s="3"/>
      <c r="NGK74" s="3"/>
      <c r="NGL74" s="3"/>
      <c r="NGM74" s="3"/>
      <c r="NGN74" s="3"/>
      <c r="NGO74" s="3"/>
      <c r="NGP74" s="3"/>
      <c r="NGQ74" s="3"/>
      <c r="NGR74" s="3"/>
      <c r="NGS74" s="3"/>
      <c r="NGT74" s="3"/>
      <c r="NGU74" s="3"/>
      <c r="NGV74" s="3"/>
      <c r="NGW74" s="3"/>
      <c r="NGX74" s="3"/>
      <c r="NGY74" s="3"/>
      <c r="NGZ74" s="3"/>
      <c r="NHA74" s="3"/>
      <c r="NHB74" s="3"/>
      <c r="NHC74" s="3"/>
      <c r="NHD74" s="3"/>
      <c r="NHE74" s="3"/>
      <c r="NHF74" s="3"/>
      <c r="NHG74" s="3"/>
      <c r="NHH74" s="3"/>
      <c r="NHI74" s="3"/>
      <c r="NHJ74" s="3"/>
      <c r="NHK74" s="3"/>
      <c r="NHL74" s="3"/>
      <c r="NHM74" s="3"/>
      <c r="NHN74" s="3"/>
      <c r="NHO74" s="3"/>
      <c r="NHP74" s="3"/>
      <c r="NHQ74" s="3"/>
      <c r="NHR74" s="3"/>
      <c r="NHS74" s="3"/>
      <c r="NHT74" s="3"/>
      <c r="NHU74" s="3"/>
      <c r="NHV74" s="3"/>
      <c r="NHW74" s="3"/>
      <c r="NHX74" s="3"/>
      <c r="NHY74" s="3"/>
      <c r="NHZ74" s="3"/>
      <c r="NIA74" s="3"/>
      <c r="NIB74" s="3"/>
      <c r="NIC74" s="3"/>
      <c r="NID74" s="3"/>
      <c r="NIE74" s="3"/>
      <c r="NIF74" s="3"/>
      <c r="NIG74" s="3"/>
      <c r="NIH74" s="3"/>
      <c r="NII74" s="3"/>
      <c r="NIJ74" s="3"/>
      <c r="NIK74" s="3"/>
      <c r="NIL74" s="3"/>
      <c r="NIM74" s="3"/>
      <c r="NIN74" s="3"/>
      <c r="NIO74" s="3"/>
      <c r="NIP74" s="3"/>
      <c r="NIQ74" s="3"/>
      <c r="NIR74" s="3"/>
      <c r="NIS74" s="3"/>
      <c r="NIT74" s="3"/>
      <c r="NIU74" s="3"/>
      <c r="NIV74" s="3"/>
      <c r="NIW74" s="3"/>
      <c r="NIX74" s="3"/>
      <c r="NIY74" s="3"/>
      <c r="NIZ74" s="3"/>
      <c r="NJA74" s="3"/>
      <c r="NJB74" s="3"/>
      <c r="NJC74" s="3"/>
      <c r="NJD74" s="3"/>
      <c r="NJE74" s="3"/>
      <c r="NJF74" s="3"/>
      <c r="NJG74" s="3"/>
      <c r="NJH74" s="3"/>
      <c r="NJI74" s="3"/>
      <c r="NJJ74" s="3"/>
      <c r="NJK74" s="3"/>
      <c r="NJL74" s="3"/>
      <c r="NJM74" s="3"/>
      <c r="NJN74" s="3"/>
      <c r="NJO74" s="3"/>
      <c r="NJP74" s="3"/>
      <c r="NJQ74" s="3"/>
      <c r="NJR74" s="3"/>
      <c r="NJS74" s="3"/>
      <c r="NJT74" s="3"/>
      <c r="NJU74" s="3"/>
      <c r="NJV74" s="3"/>
      <c r="NJW74" s="3"/>
      <c r="NJX74" s="3"/>
      <c r="NJY74" s="3"/>
      <c r="NJZ74" s="3"/>
      <c r="NKA74" s="3"/>
      <c r="NKB74" s="3"/>
      <c r="NKC74" s="3"/>
      <c r="NKD74" s="3"/>
      <c r="NKE74" s="3"/>
      <c r="NKF74" s="3"/>
      <c r="NKG74" s="3"/>
      <c r="NKH74" s="3"/>
      <c r="NKI74" s="3"/>
      <c r="NKJ74" s="3"/>
      <c r="NKK74" s="3"/>
      <c r="NKL74" s="3"/>
      <c r="NKM74" s="3"/>
      <c r="NKN74" s="3"/>
      <c r="NKO74" s="3"/>
      <c r="NKP74" s="3"/>
      <c r="NKQ74" s="3"/>
      <c r="NKR74" s="3"/>
      <c r="NKS74" s="3"/>
      <c r="NKT74" s="3"/>
      <c r="NKU74" s="3"/>
      <c r="NKV74" s="3"/>
      <c r="NKW74" s="3"/>
      <c r="NKX74" s="3"/>
      <c r="NKY74" s="3"/>
      <c r="NKZ74" s="3"/>
      <c r="NLA74" s="3"/>
      <c r="NLB74" s="3"/>
      <c r="NLC74" s="3"/>
      <c r="NLD74" s="3"/>
      <c r="NLE74" s="3"/>
      <c r="NLF74" s="3"/>
      <c r="NLG74" s="3"/>
      <c r="NLH74" s="3"/>
      <c r="NLI74" s="3"/>
      <c r="NLJ74" s="3"/>
      <c r="NLK74" s="3"/>
      <c r="NLL74" s="3"/>
      <c r="NLM74" s="3"/>
      <c r="NLN74" s="3"/>
      <c r="NLO74" s="3"/>
      <c r="NLP74" s="3"/>
      <c r="NLQ74" s="3"/>
      <c r="NLR74" s="3"/>
      <c r="NLS74" s="3"/>
      <c r="NLT74" s="3"/>
      <c r="NLU74" s="3"/>
      <c r="NLV74" s="3"/>
      <c r="NLW74" s="3"/>
      <c r="NLX74" s="3"/>
      <c r="NLY74" s="3"/>
      <c r="NLZ74" s="3"/>
      <c r="NMA74" s="3"/>
      <c r="NMB74" s="3"/>
      <c r="NMC74" s="3"/>
      <c r="NMD74" s="3"/>
      <c r="NME74" s="3"/>
      <c r="NMF74" s="3"/>
      <c r="NMG74" s="3"/>
      <c r="NMH74" s="3"/>
      <c r="NMI74" s="3"/>
      <c r="NMJ74" s="3"/>
      <c r="NMK74" s="3"/>
      <c r="NML74" s="3"/>
      <c r="NMM74" s="3"/>
      <c r="NMN74" s="3"/>
      <c r="NMO74" s="3"/>
      <c r="NMP74" s="3"/>
      <c r="NMQ74" s="3"/>
      <c r="NMR74" s="3"/>
      <c r="NMS74" s="3"/>
      <c r="NMT74" s="3"/>
      <c r="NMU74" s="3"/>
      <c r="NMV74" s="3"/>
      <c r="NMW74" s="3"/>
      <c r="NMX74" s="3"/>
      <c r="NMY74" s="3"/>
      <c r="NMZ74" s="3"/>
      <c r="NNA74" s="3"/>
      <c r="NNB74" s="3"/>
      <c r="NNC74" s="3"/>
      <c r="NND74" s="3"/>
      <c r="NNE74" s="3"/>
      <c r="NNF74" s="3"/>
      <c r="NNG74" s="3"/>
      <c r="NNH74" s="3"/>
      <c r="NNI74" s="3"/>
      <c r="NNJ74" s="3"/>
      <c r="NNK74" s="3"/>
      <c r="NNL74" s="3"/>
      <c r="NNM74" s="3"/>
      <c r="NNN74" s="3"/>
      <c r="NNO74" s="3"/>
      <c r="NNP74" s="3"/>
      <c r="NNQ74" s="3"/>
      <c r="NNR74" s="3"/>
      <c r="NNS74" s="3"/>
      <c r="NNT74" s="3"/>
      <c r="NNU74" s="3"/>
      <c r="NNV74" s="3"/>
      <c r="NNW74" s="3"/>
      <c r="NNX74" s="3"/>
      <c r="NNY74" s="3"/>
      <c r="NNZ74" s="3"/>
      <c r="NOA74" s="3"/>
      <c r="NOB74" s="3"/>
      <c r="NOC74" s="3"/>
      <c r="NOD74" s="3"/>
      <c r="NOE74" s="3"/>
      <c r="NOF74" s="3"/>
      <c r="NOG74" s="3"/>
      <c r="NOH74" s="3"/>
      <c r="NOI74" s="3"/>
      <c r="NOJ74" s="3"/>
      <c r="NOK74" s="3"/>
      <c r="NOL74" s="3"/>
      <c r="NOM74" s="3"/>
      <c r="NON74" s="3"/>
      <c r="NOO74" s="3"/>
      <c r="NOP74" s="3"/>
      <c r="NOQ74" s="3"/>
      <c r="NOR74" s="3"/>
      <c r="NOS74" s="3"/>
      <c r="NOT74" s="3"/>
      <c r="NOU74" s="3"/>
      <c r="NOV74" s="3"/>
      <c r="NOW74" s="3"/>
      <c r="NOX74" s="3"/>
      <c r="NOY74" s="3"/>
      <c r="NOZ74" s="3"/>
      <c r="NPA74" s="3"/>
      <c r="NPB74" s="3"/>
      <c r="NPC74" s="3"/>
      <c r="NPD74" s="3"/>
      <c r="NPE74" s="3"/>
      <c r="NPF74" s="3"/>
      <c r="NPG74" s="3"/>
      <c r="NPH74" s="3"/>
      <c r="NPI74" s="3"/>
      <c r="NPJ74" s="3"/>
      <c r="NPK74" s="3"/>
      <c r="NPL74" s="3"/>
      <c r="NPM74" s="3"/>
      <c r="NPN74" s="3"/>
      <c r="NPO74" s="3"/>
      <c r="NPP74" s="3"/>
      <c r="NPQ74" s="3"/>
      <c r="NPR74" s="3"/>
      <c r="NPS74" s="3"/>
      <c r="NPT74" s="3"/>
      <c r="NPU74" s="3"/>
      <c r="NPV74" s="3"/>
      <c r="NPW74" s="3"/>
      <c r="NPX74" s="3"/>
      <c r="NPY74" s="3"/>
      <c r="NPZ74" s="3"/>
      <c r="NQA74" s="3"/>
      <c r="NQB74" s="3"/>
      <c r="NQC74" s="3"/>
      <c r="NQD74" s="3"/>
      <c r="NQE74" s="3"/>
      <c r="NQF74" s="3"/>
      <c r="NQG74" s="3"/>
      <c r="NQH74" s="3"/>
      <c r="NQI74" s="3"/>
      <c r="NQJ74" s="3"/>
      <c r="NQK74" s="3"/>
      <c r="NQL74" s="3"/>
      <c r="NQM74" s="3"/>
      <c r="NQN74" s="3"/>
      <c r="NQO74" s="3"/>
      <c r="NQP74" s="3"/>
      <c r="NQQ74" s="3"/>
      <c r="NQR74" s="3"/>
      <c r="NQS74" s="3"/>
      <c r="NQT74" s="3"/>
      <c r="NQU74" s="3"/>
      <c r="NQV74" s="3"/>
      <c r="NQW74" s="3"/>
      <c r="NQX74" s="3"/>
      <c r="NQY74" s="3"/>
      <c r="NQZ74" s="3"/>
      <c r="NRA74" s="3"/>
      <c r="NRB74" s="3"/>
      <c r="NRC74" s="3"/>
      <c r="NRD74" s="3"/>
      <c r="NRE74" s="3"/>
      <c r="NRF74" s="3"/>
      <c r="NRG74" s="3"/>
      <c r="NRH74" s="3"/>
      <c r="NRI74" s="3"/>
      <c r="NRJ74" s="3"/>
      <c r="NRK74" s="3"/>
      <c r="NRL74" s="3"/>
      <c r="NRM74" s="3"/>
      <c r="NRN74" s="3"/>
      <c r="NRO74" s="3"/>
      <c r="NRP74" s="3"/>
      <c r="NRQ74" s="3"/>
      <c r="NRR74" s="3"/>
      <c r="NRS74" s="3"/>
      <c r="NRT74" s="3"/>
      <c r="NRU74" s="3"/>
      <c r="NRV74" s="3"/>
      <c r="NRW74" s="3"/>
      <c r="NRX74" s="3"/>
      <c r="NRY74" s="3"/>
      <c r="NRZ74" s="3"/>
      <c r="NSA74" s="3"/>
      <c r="NSB74" s="3"/>
      <c r="NSC74" s="3"/>
      <c r="NSD74" s="3"/>
      <c r="NSE74" s="3"/>
      <c r="NSF74" s="3"/>
      <c r="NSG74" s="3"/>
      <c r="NSH74" s="3"/>
      <c r="NSI74" s="3"/>
      <c r="NSJ74" s="3"/>
      <c r="NSK74" s="3"/>
      <c r="NSL74" s="3"/>
      <c r="NSM74" s="3"/>
      <c r="NSN74" s="3"/>
      <c r="NSO74" s="3"/>
      <c r="NSP74" s="3"/>
      <c r="NSQ74" s="3"/>
      <c r="NSR74" s="3"/>
      <c r="NSS74" s="3"/>
      <c r="NST74" s="3"/>
      <c r="NSU74" s="3"/>
      <c r="NSV74" s="3"/>
      <c r="NSW74" s="3"/>
      <c r="NSX74" s="3"/>
      <c r="NSY74" s="3"/>
      <c r="NSZ74" s="3"/>
      <c r="NTA74" s="3"/>
      <c r="NTB74" s="3"/>
      <c r="NTC74" s="3"/>
      <c r="NTD74" s="3"/>
      <c r="NTE74" s="3"/>
      <c r="NTF74" s="3"/>
      <c r="NTG74" s="3"/>
      <c r="NTH74" s="3"/>
      <c r="NTI74" s="3"/>
      <c r="NTJ74" s="3"/>
      <c r="NTK74" s="3"/>
      <c r="NTL74" s="3"/>
      <c r="NTM74" s="3"/>
      <c r="NTN74" s="3"/>
      <c r="NTO74" s="3"/>
      <c r="NTP74" s="3"/>
      <c r="NTQ74" s="3"/>
      <c r="NTR74" s="3"/>
      <c r="NTS74" s="3"/>
      <c r="NTT74" s="3"/>
      <c r="NTU74" s="3"/>
      <c r="NTV74" s="3"/>
      <c r="NTW74" s="3"/>
      <c r="NTX74" s="3"/>
      <c r="NTY74" s="3"/>
      <c r="NTZ74" s="3"/>
      <c r="NUA74" s="3"/>
      <c r="NUB74" s="3"/>
      <c r="NUC74" s="3"/>
      <c r="NUD74" s="3"/>
      <c r="NUE74" s="3"/>
      <c r="NUF74" s="3"/>
      <c r="NUG74" s="3"/>
      <c r="NUH74" s="3"/>
      <c r="NUI74" s="3"/>
      <c r="NUJ74" s="3"/>
      <c r="NUK74" s="3"/>
      <c r="NUL74" s="3"/>
      <c r="NUM74" s="3"/>
      <c r="NUN74" s="3"/>
      <c r="NUO74" s="3"/>
      <c r="NUP74" s="3"/>
      <c r="NUQ74" s="3"/>
      <c r="NUR74" s="3"/>
      <c r="NUS74" s="3"/>
      <c r="NUT74" s="3"/>
      <c r="NUU74" s="3"/>
      <c r="NUV74" s="3"/>
      <c r="NUW74" s="3"/>
      <c r="NUX74" s="3"/>
      <c r="NUY74" s="3"/>
      <c r="NUZ74" s="3"/>
      <c r="NVA74" s="3"/>
      <c r="NVB74" s="3"/>
      <c r="NVC74" s="3"/>
      <c r="NVD74" s="3"/>
      <c r="NVE74" s="3"/>
      <c r="NVF74" s="3"/>
      <c r="NVG74" s="3"/>
      <c r="NVH74" s="3"/>
      <c r="NVI74" s="3"/>
      <c r="NVJ74" s="3"/>
      <c r="NVK74" s="3"/>
      <c r="NVL74" s="3"/>
      <c r="NVM74" s="3"/>
      <c r="NVN74" s="3"/>
      <c r="NVO74" s="3"/>
      <c r="NVP74" s="3"/>
      <c r="NVQ74" s="3"/>
      <c r="NVR74" s="3"/>
      <c r="NVS74" s="3"/>
      <c r="NVT74" s="3"/>
      <c r="NVU74" s="3"/>
      <c r="NVV74" s="3"/>
      <c r="NVW74" s="3"/>
      <c r="NVX74" s="3"/>
      <c r="NVY74" s="3"/>
      <c r="NVZ74" s="3"/>
      <c r="NWA74" s="3"/>
      <c r="NWB74" s="3"/>
      <c r="NWC74" s="3"/>
      <c r="NWD74" s="3"/>
      <c r="NWE74" s="3"/>
      <c r="NWF74" s="3"/>
      <c r="NWG74" s="3"/>
      <c r="NWH74" s="3"/>
      <c r="NWI74" s="3"/>
      <c r="NWJ74" s="3"/>
      <c r="NWK74" s="3"/>
      <c r="NWL74" s="3"/>
      <c r="NWM74" s="3"/>
      <c r="NWN74" s="3"/>
      <c r="NWO74" s="3"/>
      <c r="NWP74" s="3"/>
      <c r="NWQ74" s="3"/>
      <c r="NWR74" s="3"/>
      <c r="NWS74" s="3"/>
      <c r="NWT74" s="3"/>
      <c r="NWU74" s="3"/>
      <c r="NWV74" s="3"/>
      <c r="NWW74" s="3"/>
      <c r="NWX74" s="3"/>
      <c r="NWY74" s="3"/>
      <c r="NWZ74" s="3"/>
      <c r="NXA74" s="3"/>
      <c r="NXB74" s="3"/>
      <c r="NXC74" s="3"/>
      <c r="NXD74" s="3"/>
      <c r="NXE74" s="3"/>
      <c r="NXF74" s="3"/>
      <c r="NXG74" s="3"/>
      <c r="NXH74" s="3"/>
      <c r="NXI74" s="3"/>
      <c r="NXJ74" s="3"/>
      <c r="NXK74" s="3"/>
      <c r="NXL74" s="3"/>
      <c r="NXM74" s="3"/>
      <c r="NXN74" s="3"/>
      <c r="NXO74" s="3"/>
      <c r="NXP74" s="3"/>
      <c r="NXQ74" s="3"/>
      <c r="NXR74" s="3"/>
      <c r="NXS74" s="3"/>
      <c r="NXT74" s="3"/>
      <c r="NXU74" s="3"/>
      <c r="NXV74" s="3"/>
      <c r="NXW74" s="3"/>
      <c r="NXX74" s="3"/>
      <c r="NXY74" s="3"/>
      <c r="NXZ74" s="3"/>
      <c r="NYA74" s="3"/>
      <c r="NYB74" s="3"/>
      <c r="NYC74" s="3"/>
      <c r="NYD74" s="3"/>
      <c r="NYE74" s="3"/>
      <c r="NYF74" s="3"/>
      <c r="NYG74" s="3"/>
      <c r="NYH74" s="3"/>
      <c r="NYI74" s="3"/>
      <c r="NYJ74" s="3"/>
      <c r="NYK74" s="3"/>
      <c r="NYL74" s="3"/>
      <c r="NYM74" s="3"/>
      <c r="NYN74" s="3"/>
      <c r="NYO74" s="3"/>
      <c r="NYP74" s="3"/>
      <c r="NYQ74" s="3"/>
      <c r="NYR74" s="3"/>
      <c r="NYS74" s="3"/>
      <c r="NYT74" s="3"/>
      <c r="NYU74" s="3"/>
      <c r="NYV74" s="3"/>
      <c r="NYW74" s="3"/>
      <c r="NYX74" s="3"/>
      <c r="NYY74" s="3"/>
      <c r="NYZ74" s="3"/>
      <c r="NZA74" s="3"/>
      <c r="NZB74" s="3"/>
      <c r="NZC74" s="3"/>
      <c r="NZD74" s="3"/>
      <c r="NZE74" s="3"/>
      <c r="NZF74" s="3"/>
      <c r="NZG74" s="3"/>
      <c r="NZH74" s="3"/>
      <c r="NZI74" s="3"/>
      <c r="NZJ74" s="3"/>
      <c r="NZK74" s="3"/>
      <c r="NZL74" s="3"/>
      <c r="NZM74" s="3"/>
      <c r="NZN74" s="3"/>
      <c r="NZO74" s="3"/>
      <c r="NZP74" s="3"/>
      <c r="NZQ74" s="3"/>
      <c r="NZR74" s="3"/>
      <c r="NZS74" s="3"/>
      <c r="NZT74" s="3"/>
      <c r="NZU74" s="3"/>
      <c r="NZV74" s="3"/>
      <c r="NZW74" s="3"/>
      <c r="NZX74" s="3"/>
      <c r="NZY74" s="3"/>
      <c r="NZZ74" s="3"/>
      <c r="OAA74" s="3"/>
      <c r="OAB74" s="3"/>
      <c r="OAC74" s="3"/>
      <c r="OAD74" s="3"/>
      <c r="OAE74" s="3"/>
      <c r="OAF74" s="3"/>
      <c r="OAG74" s="3"/>
      <c r="OAH74" s="3"/>
      <c r="OAI74" s="3"/>
      <c r="OAJ74" s="3"/>
      <c r="OAK74" s="3"/>
      <c r="OAL74" s="3"/>
      <c r="OAM74" s="3"/>
      <c r="OAN74" s="3"/>
      <c r="OAO74" s="3"/>
      <c r="OAP74" s="3"/>
      <c r="OAQ74" s="3"/>
      <c r="OAR74" s="3"/>
      <c r="OAS74" s="3"/>
      <c r="OAT74" s="3"/>
      <c r="OAU74" s="3"/>
      <c r="OAV74" s="3"/>
      <c r="OAW74" s="3"/>
      <c r="OAX74" s="3"/>
      <c r="OAY74" s="3"/>
      <c r="OAZ74" s="3"/>
      <c r="OBA74" s="3"/>
      <c r="OBB74" s="3"/>
      <c r="OBC74" s="3"/>
      <c r="OBD74" s="3"/>
      <c r="OBE74" s="3"/>
      <c r="OBF74" s="3"/>
      <c r="OBG74" s="3"/>
      <c r="OBH74" s="3"/>
      <c r="OBI74" s="3"/>
      <c r="OBJ74" s="3"/>
      <c r="OBK74" s="3"/>
      <c r="OBL74" s="3"/>
      <c r="OBM74" s="3"/>
      <c r="OBN74" s="3"/>
      <c r="OBO74" s="3"/>
      <c r="OBP74" s="3"/>
      <c r="OBQ74" s="3"/>
      <c r="OBR74" s="3"/>
      <c r="OBS74" s="3"/>
      <c r="OBT74" s="3"/>
      <c r="OBU74" s="3"/>
      <c r="OBV74" s="3"/>
      <c r="OBW74" s="3"/>
      <c r="OBX74" s="3"/>
      <c r="OBY74" s="3"/>
      <c r="OBZ74" s="3"/>
      <c r="OCA74" s="3"/>
      <c r="OCB74" s="3"/>
      <c r="OCC74" s="3"/>
      <c r="OCD74" s="3"/>
      <c r="OCE74" s="3"/>
      <c r="OCF74" s="3"/>
      <c r="OCG74" s="3"/>
      <c r="OCH74" s="3"/>
      <c r="OCI74" s="3"/>
      <c r="OCJ74" s="3"/>
      <c r="OCK74" s="3"/>
      <c r="OCL74" s="3"/>
      <c r="OCM74" s="3"/>
      <c r="OCN74" s="3"/>
      <c r="OCO74" s="3"/>
      <c r="OCP74" s="3"/>
      <c r="OCQ74" s="3"/>
      <c r="OCR74" s="3"/>
      <c r="OCS74" s="3"/>
      <c r="OCT74" s="3"/>
      <c r="OCU74" s="3"/>
      <c r="OCV74" s="3"/>
      <c r="OCW74" s="3"/>
      <c r="OCX74" s="3"/>
      <c r="OCY74" s="3"/>
      <c r="OCZ74" s="3"/>
      <c r="ODA74" s="3"/>
      <c r="ODB74" s="3"/>
      <c r="ODC74" s="3"/>
      <c r="ODD74" s="3"/>
      <c r="ODE74" s="3"/>
      <c r="ODF74" s="3"/>
      <c r="ODG74" s="3"/>
      <c r="ODH74" s="3"/>
      <c r="ODI74" s="3"/>
      <c r="ODJ74" s="3"/>
      <c r="ODK74" s="3"/>
      <c r="ODL74" s="3"/>
      <c r="ODM74" s="3"/>
      <c r="ODN74" s="3"/>
      <c r="ODO74" s="3"/>
      <c r="ODP74" s="3"/>
      <c r="ODQ74" s="3"/>
      <c r="ODR74" s="3"/>
      <c r="ODS74" s="3"/>
      <c r="ODT74" s="3"/>
      <c r="ODU74" s="3"/>
      <c r="ODV74" s="3"/>
      <c r="ODW74" s="3"/>
      <c r="ODX74" s="3"/>
      <c r="ODY74" s="3"/>
      <c r="ODZ74" s="3"/>
      <c r="OEA74" s="3"/>
      <c r="OEB74" s="3"/>
      <c r="OEC74" s="3"/>
      <c r="OED74" s="3"/>
      <c r="OEE74" s="3"/>
      <c r="OEF74" s="3"/>
      <c r="OEG74" s="3"/>
      <c r="OEH74" s="3"/>
      <c r="OEI74" s="3"/>
      <c r="OEJ74" s="3"/>
      <c r="OEK74" s="3"/>
      <c r="OEL74" s="3"/>
      <c r="OEM74" s="3"/>
      <c r="OEN74" s="3"/>
      <c r="OEO74" s="3"/>
      <c r="OEP74" s="3"/>
      <c r="OEQ74" s="3"/>
      <c r="OER74" s="3"/>
      <c r="OES74" s="3"/>
      <c r="OET74" s="3"/>
      <c r="OEU74" s="3"/>
      <c r="OEV74" s="3"/>
      <c r="OEW74" s="3"/>
      <c r="OEX74" s="3"/>
      <c r="OEY74" s="3"/>
      <c r="OEZ74" s="3"/>
      <c r="OFA74" s="3"/>
      <c r="OFB74" s="3"/>
      <c r="OFC74" s="3"/>
      <c r="OFD74" s="3"/>
      <c r="OFE74" s="3"/>
      <c r="OFF74" s="3"/>
      <c r="OFG74" s="3"/>
      <c r="OFH74" s="3"/>
      <c r="OFI74" s="3"/>
      <c r="OFJ74" s="3"/>
      <c r="OFK74" s="3"/>
      <c r="OFL74" s="3"/>
      <c r="OFM74" s="3"/>
      <c r="OFN74" s="3"/>
      <c r="OFO74" s="3"/>
      <c r="OFP74" s="3"/>
      <c r="OFQ74" s="3"/>
      <c r="OFR74" s="3"/>
      <c r="OFS74" s="3"/>
      <c r="OFT74" s="3"/>
      <c r="OFU74" s="3"/>
      <c r="OFV74" s="3"/>
      <c r="OFW74" s="3"/>
      <c r="OFX74" s="3"/>
      <c r="OFY74" s="3"/>
      <c r="OFZ74" s="3"/>
      <c r="OGA74" s="3"/>
      <c r="OGB74" s="3"/>
      <c r="OGC74" s="3"/>
      <c r="OGD74" s="3"/>
      <c r="OGE74" s="3"/>
      <c r="OGF74" s="3"/>
      <c r="OGG74" s="3"/>
      <c r="OGH74" s="3"/>
      <c r="OGI74" s="3"/>
      <c r="OGJ74" s="3"/>
      <c r="OGK74" s="3"/>
      <c r="OGL74" s="3"/>
      <c r="OGM74" s="3"/>
      <c r="OGN74" s="3"/>
      <c r="OGO74" s="3"/>
      <c r="OGP74" s="3"/>
      <c r="OGQ74" s="3"/>
      <c r="OGR74" s="3"/>
      <c r="OGS74" s="3"/>
      <c r="OGT74" s="3"/>
      <c r="OGU74" s="3"/>
      <c r="OGV74" s="3"/>
      <c r="OGW74" s="3"/>
      <c r="OGX74" s="3"/>
      <c r="OGY74" s="3"/>
      <c r="OGZ74" s="3"/>
      <c r="OHA74" s="3"/>
      <c r="OHB74" s="3"/>
      <c r="OHC74" s="3"/>
      <c r="OHD74" s="3"/>
      <c r="OHE74" s="3"/>
      <c r="OHF74" s="3"/>
      <c r="OHG74" s="3"/>
      <c r="OHH74" s="3"/>
      <c r="OHI74" s="3"/>
      <c r="OHJ74" s="3"/>
      <c r="OHK74" s="3"/>
      <c r="OHL74" s="3"/>
      <c r="OHM74" s="3"/>
      <c r="OHN74" s="3"/>
      <c r="OHO74" s="3"/>
      <c r="OHP74" s="3"/>
      <c r="OHQ74" s="3"/>
      <c r="OHR74" s="3"/>
      <c r="OHS74" s="3"/>
      <c r="OHT74" s="3"/>
      <c r="OHU74" s="3"/>
      <c r="OHV74" s="3"/>
      <c r="OHW74" s="3"/>
      <c r="OHX74" s="3"/>
      <c r="OHY74" s="3"/>
      <c r="OHZ74" s="3"/>
      <c r="OIA74" s="3"/>
      <c r="OIB74" s="3"/>
      <c r="OIC74" s="3"/>
      <c r="OID74" s="3"/>
      <c r="OIE74" s="3"/>
      <c r="OIF74" s="3"/>
      <c r="OIG74" s="3"/>
      <c r="OIH74" s="3"/>
      <c r="OII74" s="3"/>
      <c r="OIJ74" s="3"/>
      <c r="OIK74" s="3"/>
      <c r="OIL74" s="3"/>
      <c r="OIM74" s="3"/>
      <c r="OIN74" s="3"/>
      <c r="OIO74" s="3"/>
      <c r="OIP74" s="3"/>
      <c r="OIQ74" s="3"/>
      <c r="OIR74" s="3"/>
      <c r="OIS74" s="3"/>
      <c r="OIT74" s="3"/>
      <c r="OIU74" s="3"/>
      <c r="OIV74" s="3"/>
      <c r="OIW74" s="3"/>
      <c r="OIX74" s="3"/>
      <c r="OIY74" s="3"/>
      <c r="OIZ74" s="3"/>
      <c r="OJA74" s="3"/>
      <c r="OJB74" s="3"/>
      <c r="OJC74" s="3"/>
      <c r="OJD74" s="3"/>
      <c r="OJE74" s="3"/>
      <c r="OJF74" s="3"/>
      <c r="OJG74" s="3"/>
      <c r="OJH74" s="3"/>
      <c r="OJI74" s="3"/>
      <c r="OJJ74" s="3"/>
      <c r="OJK74" s="3"/>
      <c r="OJL74" s="3"/>
      <c r="OJM74" s="3"/>
      <c r="OJN74" s="3"/>
      <c r="OJO74" s="3"/>
      <c r="OJP74" s="3"/>
      <c r="OJQ74" s="3"/>
      <c r="OJR74" s="3"/>
      <c r="OJS74" s="3"/>
      <c r="OJT74" s="3"/>
      <c r="OJU74" s="3"/>
      <c r="OJV74" s="3"/>
      <c r="OJW74" s="3"/>
      <c r="OJX74" s="3"/>
      <c r="OJY74" s="3"/>
      <c r="OJZ74" s="3"/>
      <c r="OKA74" s="3"/>
      <c r="OKB74" s="3"/>
      <c r="OKC74" s="3"/>
      <c r="OKD74" s="3"/>
      <c r="OKE74" s="3"/>
      <c r="OKF74" s="3"/>
      <c r="OKG74" s="3"/>
      <c r="OKH74" s="3"/>
      <c r="OKI74" s="3"/>
      <c r="OKJ74" s="3"/>
      <c r="OKK74" s="3"/>
      <c r="OKL74" s="3"/>
      <c r="OKM74" s="3"/>
      <c r="OKN74" s="3"/>
      <c r="OKO74" s="3"/>
      <c r="OKP74" s="3"/>
      <c r="OKQ74" s="3"/>
      <c r="OKR74" s="3"/>
      <c r="OKS74" s="3"/>
      <c r="OKT74" s="3"/>
      <c r="OKU74" s="3"/>
      <c r="OKV74" s="3"/>
      <c r="OKW74" s="3"/>
      <c r="OKX74" s="3"/>
      <c r="OKY74" s="3"/>
      <c r="OKZ74" s="3"/>
      <c r="OLA74" s="3"/>
      <c r="OLB74" s="3"/>
      <c r="OLC74" s="3"/>
      <c r="OLD74" s="3"/>
      <c r="OLE74" s="3"/>
      <c r="OLF74" s="3"/>
      <c r="OLG74" s="3"/>
      <c r="OLH74" s="3"/>
      <c r="OLI74" s="3"/>
      <c r="OLJ74" s="3"/>
      <c r="OLK74" s="3"/>
      <c r="OLL74" s="3"/>
      <c r="OLM74" s="3"/>
      <c r="OLN74" s="3"/>
      <c r="OLO74" s="3"/>
      <c r="OLP74" s="3"/>
      <c r="OLQ74" s="3"/>
      <c r="OLR74" s="3"/>
      <c r="OLS74" s="3"/>
      <c r="OLT74" s="3"/>
      <c r="OLU74" s="3"/>
      <c r="OLV74" s="3"/>
      <c r="OLW74" s="3"/>
      <c r="OLX74" s="3"/>
      <c r="OLY74" s="3"/>
      <c r="OLZ74" s="3"/>
      <c r="OMA74" s="3"/>
      <c r="OMB74" s="3"/>
      <c r="OMC74" s="3"/>
      <c r="OMD74" s="3"/>
      <c r="OME74" s="3"/>
      <c r="OMF74" s="3"/>
      <c r="OMG74" s="3"/>
      <c r="OMH74" s="3"/>
      <c r="OMI74" s="3"/>
      <c r="OMJ74" s="3"/>
      <c r="OMK74" s="3"/>
      <c r="OML74" s="3"/>
      <c r="OMM74" s="3"/>
      <c r="OMN74" s="3"/>
      <c r="OMO74" s="3"/>
      <c r="OMP74" s="3"/>
      <c r="OMQ74" s="3"/>
      <c r="OMR74" s="3"/>
      <c r="OMS74" s="3"/>
      <c r="OMT74" s="3"/>
      <c r="OMU74" s="3"/>
      <c r="OMV74" s="3"/>
      <c r="OMW74" s="3"/>
      <c r="OMX74" s="3"/>
      <c r="OMY74" s="3"/>
      <c r="OMZ74" s="3"/>
      <c r="ONA74" s="3"/>
      <c r="ONB74" s="3"/>
      <c r="ONC74" s="3"/>
      <c r="OND74" s="3"/>
      <c r="ONE74" s="3"/>
      <c r="ONF74" s="3"/>
      <c r="ONG74" s="3"/>
      <c r="ONH74" s="3"/>
      <c r="ONI74" s="3"/>
      <c r="ONJ74" s="3"/>
      <c r="ONK74" s="3"/>
      <c r="ONL74" s="3"/>
      <c r="ONM74" s="3"/>
      <c r="ONN74" s="3"/>
      <c r="ONO74" s="3"/>
      <c r="ONP74" s="3"/>
      <c r="ONQ74" s="3"/>
      <c r="ONR74" s="3"/>
      <c r="ONS74" s="3"/>
      <c r="ONT74" s="3"/>
      <c r="ONU74" s="3"/>
      <c r="ONV74" s="3"/>
      <c r="ONW74" s="3"/>
      <c r="ONX74" s="3"/>
      <c r="ONY74" s="3"/>
      <c r="ONZ74" s="3"/>
      <c r="OOA74" s="3"/>
      <c r="OOB74" s="3"/>
      <c r="OOC74" s="3"/>
      <c r="OOD74" s="3"/>
      <c r="OOE74" s="3"/>
      <c r="OOF74" s="3"/>
      <c r="OOG74" s="3"/>
      <c r="OOH74" s="3"/>
      <c r="OOI74" s="3"/>
      <c r="OOJ74" s="3"/>
      <c r="OOK74" s="3"/>
      <c r="OOL74" s="3"/>
      <c r="OOM74" s="3"/>
      <c r="OON74" s="3"/>
      <c r="OOO74" s="3"/>
      <c r="OOP74" s="3"/>
      <c r="OOQ74" s="3"/>
      <c r="OOR74" s="3"/>
      <c r="OOS74" s="3"/>
      <c r="OOT74" s="3"/>
      <c r="OOU74" s="3"/>
      <c r="OOV74" s="3"/>
      <c r="OOW74" s="3"/>
      <c r="OOX74" s="3"/>
      <c r="OOY74" s="3"/>
      <c r="OOZ74" s="3"/>
      <c r="OPA74" s="3"/>
      <c r="OPB74" s="3"/>
      <c r="OPC74" s="3"/>
      <c r="OPD74" s="3"/>
      <c r="OPE74" s="3"/>
      <c r="OPF74" s="3"/>
      <c r="OPG74" s="3"/>
      <c r="OPH74" s="3"/>
      <c r="OPI74" s="3"/>
      <c r="OPJ74" s="3"/>
      <c r="OPK74" s="3"/>
      <c r="OPL74" s="3"/>
      <c r="OPM74" s="3"/>
      <c r="OPN74" s="3"/>
      <c r="OPO74" s="3"/>
      <c r="OPP74" s="3"/>
      <c r="OPQ74" s="3"/>
      <c r="OPR74" s="3"/>
      <c r="OPS74" s="3"/>
      <c r="OPT74" s="3"/>
      <c r="OPU74" s="3"/>
      <c r="OPV74" s="3"/>
      <c r="OPW74" s="3"/>
      <c r="OPX74" s="3"/>
      <c r="OPY74" s="3"/>
      <c r="OPZ74" s="3"/>
      <c r="OQA74" s="3"/>
      <c r="OQB74" s="3"/>
      <c r="OQC74" s="3"/>
      <c r="OQD74" s="3"/>
      <c r="OQE74" s="3"/>
      <c r="OQF74" s="3"/>
      <c r="OQG74" s="3"/>
      <c r="OQH74" s="3"/>
      <c r="OQI74" s="3"/>
      <c r="OQJ74" s="3"/>
      <c r="OQK74" s="3"/>
      <c r="OQL74" s="3"/>
      <c r="OQM74" s="3"/>
      <c r="OQN74" s="3"/>
      <c r="OQO74" s="3"/>
      <c r="OQP74" s="3"/>
      <c r="OQQ74" s="3"/>
      <c r="OQR74" s="3"/>
      <c r="OQS74" s="3"/>
      <c r="OQT74" s="3"/>
      <c r="OQU74" s="3"/>
      <c r="OQV74" s="3"/>
      <c r="OQW74" s="3"/>
      <c r="OQX74" s="3"/>
      <c r="OQY74" s="3"/>
      <c r="OQZ74" s="3"/>
      <c r="ORA74" s="3"/>
      <c r="ORB74" s="3"/>
      <c r="ORC74" s="3"/>
      <c r="ORD74" s="3"/>
      <c r="ORE74" s="3"/>
      <c r="ORF74" s="3"/>
      <c r="ORG74" s="3"/>
      <c r="ORH74" s="3"/>
      <c r="ORI74" s="3"/>
      <c r="ORJ74" s="3"/>
      <c r="ORK74" s="3"/>
      <c r="ORL74" s="3"/>
      <c r="ORM74" s="3"/>
      <c r="ORN74" s="3"/>
      <c r="ORO74" s="3"/>
      <c r="ORP74" s="3"/>
      <c r="ORQ74" s="3"/>
      <c r="ORR74" s="3"/>
      <c r="ORS74" s="3"/>
      <c r="ORT74" s="3"/>
      <c r="ORU74" s="3"/>
      <c r="ORV74" s="3"/>
      <c r="ORW74" s="3"/>
      <c r="ORX74" s="3"/>
      <c r="ORY74" s="3"/>
      <c r="ORZ74" s="3"/>
      <c r="OSA74" s="3"/>
      <c r="OSB74" s="3"/>
      <c r="OSC74" s="3"/>
      <c r="OSD74" s="3"/>
      <c r="OSE74" s="3"/>
      <c r="OSF74" s="3"/>
      <c r="OSG74" s="3"/>
      <c r="OSH74" s="3"/>
      <c r="OSI74" s="3"/>
      <c r="OSJ74" s="3"/>
      <c r="OSK74" s="3"/>
      <c r="OSL74" s="3"/>
      <c r="OSM74" s="3"/>
      <c r="OSN74" s="3"/>
      <c r="OSO74" s="3"/>
      <c r="OSP74" s="3"/>
      <c r="OSQ74" s="3"/>
      <c r="OSR74" s="3"/>
      <c r="OSS74" s="3"/>
      <c r="OST74" s="3"/>
      <c r="OSU74" s="3"/>
      <c r="OSV74" s="3"/>
      <c r="OSW74" s="3"/>
      <c r="OSX74" s="3"/>
      <c r="OSY74" s="3"/>
      <c r="OSZ74" s="3"/>
      <c r="OTA74" s="3"/>
      <c r="OTB74" s="3"/>
      <c r="OTC74" s="3"/>
      <c r="OTD74" s="3"/>
      <c r="OTE74" s="3"/>
      <c r="OTF74" s="3"/>
      <c r="OTG74" s="3"/>
      <c r="OTH74" s="3"/>
      <c r="OTI74" s="3"/>
      <c r="OTJ74" s="3"/>
      <c r="OTK74" s="3"/>
      <c r="OTL74" s="3"/>
      <c r="OTM74" s="3"/>
      <c r="OTN74" s="3"/>
      <c r="OTO74" s="3"/>
      <c r="OTP74" s="3"/>
      <c r="OTQ74" s="3"/>
      <c r="OTR74" s="3"/>
      <c r="OTS74" s="3"/>
      <c r="OTT74" s="3"/>
      <c r="OTU74" s="3"/>
      <c r="OTV74" s="3"/>
      <c r="OTW74" s="3"/>
      <c r="OTX74" s="3"/>
      <c r="OTY74" s="3"/>
      <c r="OTZ74" s="3"/>
      <c r="OUA74" s="3"/>
      <c r="OUB74" s="3"/>
      <c r="OUC74" s="3"/>
      <c r="OUD74" s="3"/>
      <c r="OUE74" s="3"/>
      <c r="OUF74" s="3"/>
      <c r="OUG74" s="3"/>
      <c r="OUH74" s="3"/>
      <c r="OUI74" s="3"/>
      <c r="OUJ74" s="3"/>
      <c r="OUK74" s="3"/>
      <c r="OUL74" s="3"/>
      <c r="OUM74" s="3"/>
      <c r="OUN74" s="3"/>
      <c r="OUO74" s="3"/>
      <c r="OUP74" s="3"/>
      <c r="OUQ74" s="3"/>
      <c r="OUR74" s="3"/>
      <c r="OUS74" s="3"/>
      <c r="OUT74" s="3"/>
      <c r="OUU74" s="3"/>
      <c r="OUV74" s="3"/>
      <c r="OUW74" s="3"/>
      <c r="OUX74" s="3"/>
      <c r="OUY74" s="3"/>
      <c r="OUZ74" s="3"/>
      <c r="OVA74" s="3"/>
      <c r="OVB74" s="3"/>
      <c r="OVC74" s="3"/>
      <c r="OVD74" s="3"/>
      <c r="OVE74" s="3"/>
      <c r="OVF74" s="3"/>
      <c r="OVG74" s="3"/>
      <c r="OVH74" s="3"/>
      <c r="OVI74" s="3"/>
      <c r="OVJ74" s="3"/>
      <c r="OVK74" s="3"/>
      <c r="OVL74" s="3"/>
      <c r="OVM74" s="3"/>
      <c r="OVN74" s="3"/>
      <c r="OVO74" s="3"/>
      <c r="OVP74" s="3"/>
      <c r="OVQ74" s="3"/>
      <c r="OVR74" s="3"/>
      <c r="OVS74" s="3"/>
      <c r="OVT74" s="3"/>
      <c r="OVU74" s="3"/>
      <c r="OVV74" s="3"/>
      <c r="OVW74" s="3"/>
      <c r="OVX74" s="3"/>
      <c r="OVY74" s="3"/>
      <c r="OVZ74" s="3"/>
      <c r="OWA74" s="3"/>
      <c r="OWB74" s="3"/>
      <c r="OWC74" s="3"/>
      <c r="OWD74" s="3"/>
      <c r="OWE74" s="3"/>
      <c r="OWF74" s="3"/>
      <c r="OWG74" s="3"/>
      <c r="OWH74" s="3"/>
      <c r="OWI74" s="3"/>
      <c r="OWJ74" s="3"/>
      <c r="OWK74" s="3"/>
      <c r="OWL74" s="3"/>
      <c r="OWM74" s="3"/>
      <c r="OWN74" s="3"/>
      <c r="OWO74" s="3"/>
      <c r="OWP74" s="3"/>
      <c r="OWQ74" s="3"/>
      <c r="OWR74" s="3"/>
      <c r="OWS74" s="3"/>
      <c r="OWT74" s="3"/>
      <c r="OWU74" s="3"/>
      <c r="OWV74" s="3"/>
      <c r="OWW74" s="3"/>
      <c r="OWX74" s="3"/>
      <c r="OWY74" s="3"/>
      <c r="OWZ74" s="3"/>
      <c r="OXA74" s="3"/>
      <c r="OXB74" s="3"/>
      <c r="OXC74" s="3"/>
      <c r="OXD74" s="3"/>
      <c r="OXE74" s="3"/>
      <c r="OXF74" s="3"/>
      <c r="OXG74" s="3"/>
      <c r="OXH74" s="3"/>
      <c r="OXI74" s="3"/>
      <c r="OXJ74" s="3"/>
      <c r="OXK74" s="3"/>
      <c r="OXL74" s="3"/>
      <c r="OXM74" s="3"/>
      <c r="OXN74" s="3"/>
      <c r="OXO74" s="3"/>
      <c r="OXP74" s="3"/>
      <c r="OXQ74" s="3"/>
      <c r="OXR74" s="3"/>
      <c r="OXS74" s="3"/>
      <c r="OXT74" s="3"/>
      <c r="OXU74" s="3"/>
      <c r="OXV74" s="3"/>
      <c r="OXW74" s="3"/>
      <c r="OXX74" s="3"/>
      <c r="OXY74" s="3"/>
      <c r="OXZ74" s="3"/>
      <c r="OYA74" s="3"/>
      <c r="OYB74" s="3"/>
      <c r="OYC74" s="3"/>
      <c r="OYD74" s="3"/>
      <c r="OYE74" s="3"/>
      <c r="OYF74" s="3"/>
      <c r="OYG74" s="3"/>
      <c r="OYH74" s="3"/>
      <c r="OYI74" s="3"/>
      <c r="OYJ74" s="3"/>
      <c r="OYK74" s="3"/>
      <c r="OYL74" s="3"/>
      <c r="OYM74" s="3"/>
      <c r="OYN74" s="3"/>
      <c r="OYO74" s="3"/>
      <c r="OYP74" s="3"/>
      <c r="OYQ74" s="3"/>
      <c r="OYR74" s="3"/>
      <c r="OYS74" s="3"/>
      <c r="OYT74" s="3"/>
      <c r="OYU74" s="3"/>
      <c r="OYV74" s="3"/>
      <c r="OYW74" s="3"/>
      <c r="OYX74" s="3"/>
      <c r="OYY74" s="3"/>
      <c r="OYZ74" s="3"/>
      <c r="OZA74" s="3"/>
      <c r="OZB74" s="3"/>
      <c r="OZC74" s="3"/>
      <c r="OZD74" s="3"/>
      <c r="OZE74" s="3"/>
      <c r="OZF74" s="3"/>
      <c r="OZG74" s="3"/>
      <c r="OZH74" s="3"/>
      <c r="OZI74" s="3"/>
      <c r="OZJ74" s="3"/>
      <c r="OZK74" s="3"/>
      <c r="OZL74" s="3"/>
      <c r="OZM74" s="3"/>
      <c r="OZN74" s="3"/>
      <c r="OZO74" s="3"/>
      <c r="OZP74" s="3"/>
      <c r="OZQ74" s="3"/>
      <c r="OZR74" s="3"/>
      <c r="OZS74" s="3"/>
      <c r="OZT74" s="3"/>
      <c r="OZU74" s="3"/>
      <c r="OZV74" s="3"/>
      <c r="OZW74" s="3"/>
      <c r="OZX74" s="3"/>
      <c r="OZY74" s="3"/>
      <c r="OZZ74" s="3"/>
      <c r="PAA74" s="3"/>
      <c r="PAB74" s="3"/>
      <c r="PAC74" s="3"/>
      <c r="PAD74" s="3"/>
      <c r="PAE74" s="3"/>
      <c r="PAF74" s="3"/>
      <c r="PAG74" s="3"/>
      <c r="PAH74" s="3"/>
      <c r="PAI74" s="3"/>
      <c r="PAJ74" s="3"/>
      <c r="PAK74" s="3"/>
      <c r="PAL74" s="3"/>
      <c r="PAM74" s="3"/>
      <c r="PAN74" s="3"/>
      <c r="PAO74" s="3"/>
      <c r="PAP74" s="3"/>
      <c r="PAQ74" s="3"/>
      <c r="PAR74" s="3"/>
      <c r="PAS74" s="3"/>
      <c r="PAT74" s="3"/>
      <c r="PAU74" s="3"/>
      <c r="PAV74" s="3"/>
      <c r="PAW74" s="3"/>
      <c r="PAX74" s="3"/>
      <c r="PAY74" s="3"/>
      <c r="PAZ74" s="3"/>
      <c r="PBA74" s="3"/>
      <c r="PBB74" s="3"/>
      <c r="PBC74" s="3"/>
      <c r="PBD74" s="3"/>
      <c r="PBE74" s="3"/>
      <c r="PBF74" s="3"/>
      <c r="PBG74" s="3"/>
      <c r="PBH74" s="3"/>
      <c r="PBI74" s="3"/>
      <c r="PBJ74" s="3"/>
      <c r="PBK74" s="3"/>
      <c r="PBL74" s="3"/>
      <c r="PBM74" s="3"/>
      <c r="PBN74" s="3"/>
      <c r="PBO74" s="3"/>
      <c r="PBP74" s="3"/>
      <c r="PBQ74" s="3"/>
      <c r="PBR74" s="3"/>
      <c r="PBS74" s="3"/>
      <c r="PBT74" s="3"/>
      <c r="PBU74" s="3"/>
      <c r="PBV74" s="3"/>
      <c r="PBW74" s="3"/>
      <c r="PBX74" s="3"/>
      <c r="PBY74" s="3"/>
      <c r="PBZ74" s="3"/>
      <c r="PCA74" s="3"/>
      <c r="PCB74" s="3"/>
      <c r="PCC74" s="3"/>
      <c r="PCD74" s="3"/>
      <c r="PCE74" s="3"/>
      <c r="PCF74" s="3"/>
      <c r="PCG74" s="3"/>
      <c r="PCH74" s="3"/>
      <c r="PCI74" s="3"/>
      <c r="PCJ74" s="3"/>
      <c r="PCK74" s="3"/>
      <c r="PCL74" s="3"/>
      <c r="PCM74" s="3"/>
      <c r="PCN74" s="3"/>
      <c r="PCO74" s="3"/>
      <c r="PCP74" s="3"/>
      <c r="PCQ74" s="3"/>
      <c r="PCR74" s="3"/>
      <c r="PCS74" s="3"/>
      <c r="PCT74" s="3"/>
      <c r="PCU74" s="3"/>
      <c r="PCV74" s="3"/>
      <c r="PCW74" s="3"/>
      <c r="PCX74" s="3"/>
      <c r="PCY74" s="3"/>
      <c r="PCZ74" s="3"/>
      <c r="PDA74" s="3"/>
      <c r="PDB74" s="3"/>
      <c r="PDC74" s="3"/>
      <c r="PDD74" s="3"/>
      <c r="PDE74" s="3"/>
      <c r="PDF74" s="3"/>
      <c r="PDG74" s="3"/>
      <c r="PDH74" s="3"/>
      <c r="PDI74" s="3"/>
      <c r="PDJ74" s="3"/>
      <c r="PDK74" s="3"/>
      <c r="PDL74" s="3"/>
      <c r="PDM74" s="3"/>
      <c r="PDN74" s="3"/>
      <c r="PDO74" s="3"/>
      <c r="PDP74" s="3"/>
      <c r="PDQ74" s="3"/>
      <c r="PDR74" s="3"/>
      <c r="PDS74" s="3"/>
      <c r="PDT74" s="3"/>
      <c r="PDU74" s="3"/>
      <c r="PDV74" s="3"/>
      <c r="PDW74" s="3"/>
      <c r="PDX74" s="3"/>
      <c r="PDY74" s="3"/>
      <c r="PDZ74" s="3"/>
      <c r="PEA74" s="3"/>
      <c r="PEB74" s="3"/>
      <c r="PEC74" s="3"/>
      <c r="PED74" s="3"/>
      <c r="PEE74" s="3"/>
      <c r="PEF74" s="3"/>
      <c r="PEG74" s="3"/>
      <c r="PEH74" s="3"/>
      <c r="PEI74" s="3"/>
      <c r="PEJ74" s="3"/>
      <c r="PEK74" s="3"/>
      <c r="PEL74" s="3"/>
      <c r="PEM74" s="3"/>
      <c r="PEN74" s="3"/>
      <c r="PEO74" s="3"/>
      <c r="PEP74" s="3"/>
      <c r="PEQ74" s="3"/>
      <c r="PER74" s="3"/>
      <c r="PES74" s="3"/>
      <c r="PET74" s="3"/>
      <c r="PEU74" s="3"/>
      <c r="PEV74" s="3"/>
      <c r="PEW74" s="3"/>
      <c r="PEX74" s="3"/>
      <c r="PEY74" s="3"/>
      <c r="PEZ74" s="3"/>
      <c r="PFA74" s="3"/>
      <c r="PFB74" s="3"/>
      <c r="PFC74" s="3"/>
      <c r="PFD74" s="3"/>
      <c r="PFE74" s="3"/>
      <c r="PFF74" s="3"/>
      <c r="PFG74" s="3"/>
      <c r="PFH74" s="3"/>
      <c r="PFI74" s="3"/>
      <c r="PFJ74" s="3"/>
      <c r="PFK74" s="3"/>
      <c r="PFL74" s="3"/>
      <c r="PFM74" s="3"/>
      <c r="PFN74" s="3"/>
      <c r="PFO74" s="3"/>
      <c r="PFP74" s="3"/>
      <c r="PFQ74" s="3"/>
      <c r="PFR74" s="3"/>
      <c r="PFS74" s="3"/>
      <c r="PFT74" s="3"/>
      <c r="PFU74" s="3"/>
      <c r="PFV74" s="3"/>
      <c r="PFW74" s="3"/>
      <c r="PFX74" s="3"/>
      <c r="PFY74" s="3"/>
      <c r="PFZ74" s="3"/>
      <c r="PGA74" s="3"/>
      <c r="PGB74" s="3"/>
      <c r="PGC74" s="3"/>
      <c r="PGD74" s="3"/>
      <c r="PGE74" s="3"/>
      <c r="PGF74" s="3"/>
      <c r="PGG74" s="3"/>
      <c r="PGH74" s="3"/>
      <c r="PGI74" s="3"/>
      <c r="PGJ74" s="3"/>
      <c r="PGK74" s="3"/>
      <c r="PGL74" s="3"/>
      <c r="PGM74" s="3"/>
      <c r="PGN74" s="3"/>
      <c r="PGO74" s="3"/>
      <c r="PGP74" s="3"/>
      <c r="PGQ74" s="3"/>
      <c r="PGR74" s="3"/>
      <c r="PGS74" s="3"/>
      <c r="PGT74" s="3"/>
      <c r="PGU74" s="3"/>
      <c r="PGV74" s="3"/>
      <c r="PGW74" s="3"/>
      <c r="PGX74" s="3"/>
      <c r="PGY74" s="3"/>
      <c r="PGZ74" s="3"/>
      <c r="PHA74" s="3"/>
      <c r="PHB74" s="3"/>
      <c r="PHC74" s="3"/>
      <c r="PHD74" s="3"/>
      <c r="PHE74" s="3"/>
      <c r="PHF74" s="3"/>
      <c r="PHG74" s="3"/>
      <c r="PHH74" s="3"/>
      <c r="PHI74" s="3"/>
      <c r="PHJ74" s="3"/>
      <c r="PHK74" s="3"/>
      <c r="PHL74" s="3"/>
      <c r="PHM74" s="3"/>
      <c r="PHN74" s="3"/>
      <c r="PHO74" s="3"/>
      <c r="PHP74" s="3"/>
      <c r="PHQ74" s="3"/>
      <c r="PHR74" s="3"/>
      <c r="PHS74" s="3"/>
      <c r="PHT74" s="3"/>
      <c r="PHU74" s="3"/>
      <c r="PHV74" s="3"/>
      <c r="PHW74" s="3"/>
      <c r="PHX74" s="3"/>
      <c r="PHY74" s="3"/>
      <c r="PHZ74" s="3"/>
      <c r="PIA74" s="3"/>
      <c r="PIB74" s="3"/>
      <c r="PIC74" s="3"/>
      <c r="PID74" s="3"/>
      <c r="PIE74" s="3"/>
      <c r="PIF74" s="3"/>
      <c r="PIG74" s="3"/>
      <c r="PIH74" s="3"/>
      <c r="PII74" s="3"/>
      <c r="PIJ74" s="3"/>
      <c r="PIK74" s="3"/>
      <c r="PIL74" s="3"/>
      <c r="PIM74" s="3"/>
      <c r="PIN74" s="3"/>
      <c r="PIO74" s="3"/>
      <c r="PIP74" s="3"/>
      <c r="PIQ74" s="3"/>
      <c r="PIR74" s="3"/>
      <c r="PIS74" s="3"/>
      <c r="PIT74" s="3"/>
      <c r="PIU74" s="3"/>
      <c r="PIV74" s="3"/>
      <c r="PIW74" s="3"/>
      <c r="PIX74" s="3"/>
      <c r="PIY74" s="3"/>
      <c r="PIZ74" s="3"/>
      <c r="PJA74" s="3"/>
      <c r="PJB74" s="3"/>
      <c r="PJC74" s="3"/>
      <c r="PJD74" s="3"/>
      <c r="PJE74" s="3"/>
      <c r="PJF74" s="3"/>
      <c r="PJG74" s="3"/>
      <c r="PJH74" s="3"/>
      <c r="PJI74" s="3"/>
      <c r="PJJ74" s="3"/>
      <c r="PJK74" s="3"/>
      <c r="PJL74" s="3"/>
      <c r="PJM74" s="3"/>
      <c r="PJN74" s="3"/>
      <c r="PJO74" s="3"/>
      <c r="PJP74" s="3"/>
      <c r="PJQ74" s="3"/>
      <c r="PJR74" s="3"/>
      <c r="PJS74" s="3"/>
      <c r="PJT74" s="3"/>
      <c r="PJU74" s="3"/>
      <c r="PJV74" s="3"/>
      <c r="PJW74" s="3"/>
      <c r="PJX74" s="3"/>
      <c r="PJY74" s="3"/>
      <c r="PJZ74" s="3"/>
      <c r="PKA74" s="3"/>
      <c r="PKB74" s="3"/>
      <c r="PKC74" s="3"/>
      <c r="PKD74" s="3"/>
      <c r="PKE74" s="3"/>
      <c r="PKF74" s="3"/>
      <c r="PKG74" s="3"/>
      <c r="PKH74" s="3"/>
      <c r="PKI74" s="3"/>
      <c r="PKJ74" s="3"/>
      <c r="PKK74" s="3"/>
      <c r="PKL74" s="3"/>
      <c r="PKM74" s="3"/>
      <c r="PKN74" s="3"/>
      <c r="PKO74" s="3"/>
      <c r="PKP74" s="3"/>
      <c r="PKQ74" s="3"/>
      <c r="PKR74" s="3"/>
      <c r="PKS74" s="3"/>
      <c r="PKT74" s="3"/>
      <c r="PKU74" s="3"/>
      <c r="PKV74" s="3"/>
      <c r="PKW74" s="3"/>
      <c r="PKX74" s="3"/>
      <c r="PKY74" s="3"/>
      <c r="PKZ74" s="3"/>
      <c r="PLA74" s="3"/>
      <c r="PLB74" s="3"/>
      <c r="PLC74" s="3"/>
      <c r="PLD74" s="3"/>
      <c r="PLE74" s="3"/>
      <c r="PLF74" s="3"/>
      <c r="PLG74" s="3"/>
      <c r="PLH74" s="3"/>
      <c r="PLI74" s="3"/>
      <c r="PLJ74" s="3"/>
      <c r="PLK74" s="3"/>
      <c r="PLL74" s="3"/>
      <c r="PLM74" s="3"/>
      <c r="PLN74" s="3"/>
      <c r="PLO74" s="3"/>
      <c r="PLP74" s="3"/>
      <c r="PLQ74" s="3"/>
      <c r="PLR74" s="3"/>
      <c r="PLS74" s="3"/>
      <c r="PLT74" s="3"/>
      <c r="PLU74" s="3"/>
      <c r="PLV74" s="3"/>
      <c r="PLW74" s="3"/>
      <c r="PLX74" s="3"/>
      <c r="PLY74" s="3"/>
      <c r="PLZ74" s="3"/>
      <c r="PMA74" s="3"/>
      <c r="PMB74" s="3"/>
      <c r="PMC74" s="3"/>
      <c r="PMD74" s="3"/>
      <c r="PME74" s="3"/>
      <c r="PMF74" s="3"/>
      <c r="PMG74" s="3"/>
      <c r="PMH74" s="3"/>
      <c r="PMI74" s="3"/>
      <c r="PMJ74" s="3"/>
      <c r="PMK74" s="3"/>
      <c r="PML74" s="3"/>
      <c r="PMM74" s="3"/>
      <c r="PMN74" s="3"/>
      <c r="PMO74" s="3"/>
      <c r="PMP74" s="3"/>
      <c r="PMQ74" s="3"/>
      <c r="PMR74" s="3"/>
      <c r="PMS74" s="3"/>
      <c r="PMT74" s="3"/>
      <c r="PMU74" s="3"/>
      <c r="PMV74" s="3"/>
      <c r="PMW74" s="3"/>
      <c r="PMX74" s="3"/>
      <c r="PMY74" s="3"/>
      <c r="PMZ74" s="3"/>
      <c r="PNA74" s="3"/>
      <c r="PNB74" s="3"/>
      <c r="PNC74" s="3"/>
      <c r="PND74" s="3"/>
      <c r="PNE74" s="3"/>
      <c r="PNF74" s="3"/>
      <c r="PNG74" s="3"/>
      <c r="PNH74" s="3"/>
      <c r="PNI74" s="3"/>
      <c r="PNJ74" s="3"/>
      <c r="PNK74" s="3"/>
      <c r="PNL74" s="3"/>
      <c r="PNM74" s="3"/>
      <c r="PNN74" s="3"/>
      <c r="PNO74" s="3"/>
      <c r="PNP74" s="3"/>
      <c r="PNQ74" s="3"/>
      <c r="PNR74" s="3"/>
      <c r="PNS74" s="3"/>
      <c r="PNT74" s="3"/>
      <c r="PNU74" s="3"/>
      <c r="PNV74" s="3"/>
      <c r="PNW74" s="3"/>
      <c r="PNX74" s="3"/>
      <c r="PNY74" s="3"/>
      <c r="PNZ74" s="3"/>
      <c r="POA74" s="3"/>
      <c r="POB74" s="3"/>
      <c r="POC74" s="3"/>
      <c r="POD74" s="3"/>
      <c r="POE74" s="3"/>
      <c r="POF74" s="3"/>
      <c r="POG74" s="3"/>
      <c r="POH74" s="3"/>
      <c r="POI74" s="3"/>
      <c r="POJ74" s="3"/>
      <c r="POK74" s="3"/>
      <c r="POL74" s="3"/>
      <c r="POM74" s="3"/>
      <c r="PON74" s="3"/>
      <c r="POO74" s="3"/>
      <c r="POP74" s="3"/>
      <c r="POQ74" s="3"/>
      <c r="POR74" s="3"/>
      <c r="POS74" s="3"/>
      <c r="POT74" s="3"/>
      <c r="POU74" s="3"/>
      <c r="POV74" s="3"/>
      <c r="POW74" s="3"/>
      <c r="POX74" s="3"/>
      <c r="POY74" s="3"/>
      <c r="POZ74" s="3"/>
      <c r="PPA74" s="3"/>
      <c r="PPB74" s="3"/>
      <c r="PPC74" s="3"/>
      <c r="PPD74" s="3"/>
      <c r="PPE74" s="3"/>
      <c r="PPF74" s="3"/>
      <c r="PPG74" s="3"/>
      <c r="PPH74" s="3"/>
      <c r="PPI74" s="3"/>
      <c r="PPJ74" s="3"/>
      <c r="PPK74" s="3"/>
      <c r="PPL74" s="3"/>
      <c r="PPM74" s="3"/>
      <c r="PPN74" s="3"/>
      <c r="PPO74" s="3"/>
      <c r="PPP74" s="3"/>
      <c r="PPQ74" s="3"/>
      <c r="PPR74" s="3"/>
      <c r="PPS74" s="3"/>
      <c r="PPT74" s="3"/>
      <c r="PPU74" s="3"/>
      <c r="PPV74" s="3"/>
      <c r="PPW74" s="3"/>
      <c r="PPX74" s="3"/>
      <c r="PPY74" s="3"/>
      <c r="PPZ74" s="3"/>
      <c r="PQA74" s="3"/>
      <c r="PQB74" s="3"/>
      <c r="PQC74" s="3"/>
      <c r="PQD74" s="3"/>
      <c r="PQE74" s="3"/>
      <c r="PQF74" s="3"/>
      <c r="PQG74" s="3"/>
      <c r="PQH74" s="3"/>
      <c r="PQI74" s="3"/>
      <c r="PQJ74" s="3"/>
      <c r="PQK74" s="3"/>
      <c r="PQL74" s="3"/>
      <c r="PQM74" s="3"/>
      <c r="PQN74" s="3"/>
      <c r="PQO74" s="3"/>
      <c r="PQP74" s="3"/>
      <c r="PQQ74" s="3"/>
      <c r="PQR74" s="3"/>
      <c r="PQS74" s="3"/>
      <c r="PQT74" s="3"/>
      <c r="PQU74" s="3"/>
      <c r="PQV74" s="3"/>
      <c r="PQW74" s="3"/>
      <c r="PQX74" s="3"/>
      <c r="PQY74" s="3"/>
      <c r="PQZ74" s="3"/>
      <c r="PRA74" s="3"/>
      <c r="PRB74" s="3"/>
      <c r="PRC74" s="3"/>
      <c r="PRD74" s="3"/>
      <c r="PRE74" s="3"/>
      <c r="PRF74" s="3"/>
      <c r="PRG74" s="3"/>
      <c r="PRH74" s="3"/>
      <c r="PRI74" s="3"/>
      <c r="PRJ74" s="3"/>
      <c r="PRK74" s="3"/>
      <c r="PRL74" s="3"/>
      <c r="PRM74" s="3"/>
      <c r="PRN74" s="3"/>
      <c r="PRO74" s="3"/>
      <c r="PRP74" s="3"/>
      <c r="PRQ74" s="3"/>
      <c r="PRR74" s="3"/>
      <c r="PRS74" s="3"/>
      <c r="PRT74" s="3"/>
      <c r="PRU74" s="3"/>
      <c r="PRV74" s="3"/>
      <c r="PRW74" s="3"/>
      <c r="PRX74" s="3"/>
      <c r="PRY74" s="3"/>
      <c r="PRZ74" s="3"/>
      <c r="PSA74" s="3"/>
      <c r="PSB74" s="3"/>
      <c r="PSC74" s="3"/>
      <c r="PSD74" s="3"/>
      <c r="PSE74" s="3"/>
      <c r="PSF74" s="3"/>
      <c r="PSG74" s="3"/>
      <c r="PSH74" s="3"/>
      <c r="PSI74" s="3"/>
      <c r="PSJ74" s="3"/>
      <c r="PSK74" s="3"/>
      <c r="PSL74" s="3"/>
      <c r="PSM74" s="3"/>
      <c r="PSN74" s="3"/>
      <c r="PSO74" s="3"/>
      <c r="PSP74" s="3"/>
      <c r="PSQ74" s="3"/>
      <c r="PSR74" s="3"/>
      <c r="PSS74" s="3"/>
      <c r="PST74" s="3"/>
      <c r="PSU74" s="3"/>
      <c r="PSV74" s="3"/>
      <c r="PSW74" s="3"/>
      <c r="PSX74" s="3"/>
      <c r="PSY74" s="3"/>
      <c r="PSZ74" s="3"/>
      <c r="PTA74" s="3"/>
      <c r="PTB74" s="3"/>
      <c r="PTC74" s="3"/>
      <c r="PTD74" s="3"/>
      <c r="PTE74" s="3"/>
      <c r="PTF74" s="3"/>
      <c r="PTG74" s="3"/>
      <c r="PTH74" s="3"/>
      <c r="PTI74" s="3"/>
      <c r="PTJ74" s="3"/>
      <c r="PTK74" s="3"/>
      <c r="PTL74" s="3"/>
      <c r="PTM74" s="3"/>
      <c r="PTN74" s="3"/>
      <c r="PTO74" s="3"/>
      <c r="PTP74" s="3"/>
      <c r="PTQ74" s="3"/>
      <c r="PTR74" s="3"/>
      <c r="PTS74" s="3"/>
      <c r="PTT74" s="3"/>
      <c r="PTU74" s="3"/>
      <c r="PTV74" s="3"/>
      <c r="PTW74" s="3"/>
      <c r="PTX74" s="3"/>
      <c r="PTY74" s="3"/>
      <c r="PTZ74" s="3"/>
      <c r="PUA74" s="3"/>
      <c r="PUB74" s="3"/>
      <c r="PUC74" s="3"/>
      <c r="PUD74" s="3"/>
      <c r="PUE74" s="3"/>
      <c r="PUF74" s="3"/>
      <c r="PUG74" s="3"/>
      <c r="PUH74" s="3"/>
      <c r="PUI74" s="3"/>
      <c r="PUJ74" s="3"/>
      <c r="PUK74" s="3"/>
      <c r="PUL74" s="3"/>
      <c r="PUM74" s="3"/>
      <c r="PUN74" s="3"/>
      <c r="PUO74" s="3"/>
      <c r="PUP74" s="3"/>
      <c r="PUQ74" s="3"/>
      <c r="PUR74" s="3"/>
      <c r="PUS74" s="3"/>
      <c r="PUT74" s="3"/>
      <c r="PUU74" s="3"/>
      <c r="PUV74" s="3"/>
      <c r="PUW74" s="3"/>
      <c r="PUX74" s="3"/>
      <c r="PUY74" s="3"/>
      <c r="PUZ74" s="3"/>
      <c r="PVA74" s="3"/>
      <c r="PVB74" s="3"/>
      <c r="PVC74" s="3"/>
      <c r="PVD74" s="3"/>
      <c r="PVE74" s="3"/>
      <c r="PVF74" s="3"/>
      <c r="PVG74" s="3"/>
      <c r="PVH74" s="3"/>
      <c r="PVI74" s="3"/>
      <c r="PVJ74" s="3"/>
      <c r="PVK74" s="3"/>
      <c r="PVL74" s="3"/>
      <c r="PVM74" s="3"/>
      <c r="PVN74" s="3"/>
      <c r="PVO74" s="3"/>
      <c r="PVP74" s="3"/>
      <c r="PVQ74" s="3"/>
      <c r="PVR74" s="3"/>
      <c r="PVS74" s="3"/>
      <c r="PVT74" s="3"/>
      <c r="PVU74" s="3"/>
      <c r="PVV74" s="3"/>
      <c r="PVW74" s="3"/>
      <c r="PVX74" s="3"/>
      <c r="PVY74" s="3"/>
      <c r="PVZ74" s="3"/>
      <c r="PWA74" s="3"/>
      <c r="PWB74" s="3"/>
      <c r="PWC74" s="3"/>
      <c r="PWD74" s="3"/>
      <c r="PWE74" s="3"/>
      <c r="PWF74" s="3"/>
      <c r="PWG74" s="3"/>
      <c r="PWH74" s="3"/>
      <c r="PWI74" s="3"/>
      <c r="PWJ74" s="3"/>
      <c r="PWK74" s="3"/>
      <c r="PWL74" s="3"/>
      <c r="PWM74" s="3"/>
      <c r="PWN74" s="3"/>
      <c r="PWO74" s="3"/>
      <c r="PWP74" s="3"/>
      <c r="PWQ74" s="3"/>
      <c r="PWR74" s="3"/>
      <c r="PWS74" s="3"/>
      <c r="PWT74" s="3"/>
      <c r="PWU74" s="3"/>
      <c r="PWV74" s="3"/>
      <c r="PWW74" s="3"/>
      <c r="PWX74" s="3"/>
      <c r="PWY74" s="3"/>
      <c r="PWZ74" s="3"/>
      <c r="PXA74" s="3"/>
      <c r="PXB74" s="3"/>
      <c r="PXC74" s="3"/>
      <c r="PXD74" s="3"/>
      <c r="PXE74" s="3"/>
      <c r="PXF74" s="3"/>
      <c r="PXG74" s="3"/>
      <c r="PXH74" s="3"/>
      <c r="PXI74" s="3"/>
      <c r="PXJ74" s="3"/>
      <c r="PXK74" s="3"/>
      <c r="PXL74" s="3"/>
      <c r="PXM74" s="3"/>
      <c r="PXN74" s="3"/>
      <c r="PXO74" s="3"/>
      <c r="PXP74" s="3"/>
      <c r="PXQ74" s="3"/>
      <c r="PXR74" s="3"/>
      <c r="PXS74" s="3"/>
      <c r="PXT74" s="3"/>
      <c r="PXU74" s="3"/>
      <c r="PXV74" s="3"/>
      <c r="PXW74" s="3"/>
      <c r="PXX74" s="3"/>
      <c r="PXY74" s="3"/>
      <c r="PXZ74" s="3"/>
      <c r="PYA74" s="3"/>
      <c r="PYB74" s="3"/>
      <c r="PYC74" s="3"/>
      <c r="PYD74" s="3"/>
      <c r="PYE74" s="3"/>
      <c r="PYF74" s="3"/>
      <c r="PYG74" s="3"/>
      <c r="PYH74" s="3"/>
      <c r="PYI74" s="3"/>
      <c r="PYJ74" s="3"/>
      <c r="PYK74" s="3"/>
      <c r="PYL74" s="3"/>
      <c r="PYM74" s="3"/>
      <c r="PYN74" s="3"/>
      <c r="PYO74" s="3"/>
      <c r="PYP74" s="3"/>
      <c r="PYQ74" s="3"/>
      <c r="PYR74" s="3"/>
      <c r="PYS74" s="3"/>
      <c r="PYT74" s="3"/>
      <c r="PYU74" s="3"/>
      <c r="PYV74" s="3"/>
      <c r="PYW74" s="3"/>
      <c r="PYX74" s="3"/>
      <c r="PYY74" s="3"/>
      <c r="PYZ74" s="3"/>
      <c r="PZA74" s="3"/>
      <c r="PZB74" s="3"/>
      <c r="PZC74" s="3"/>
      <c r="PZD74" s="3"/>
      <c r="PZE74" s="3"/>
      <c r="PZF74" s="3"/>
      <c r="PZG74" s="3"/>
      <c r="PZH74" s="3"/>
      <c r="PZI74" s="3"/>
      <c r="PZJ74" s="3"/>
      <c r="PZK74" s="3"/>
      <c r="PZL74" s="3"/>
      <c r="PZM74" s="3"/>
      <c r="PZN74" s="3"/>
      <c r="PZO74" s="3"/>
      <c r="PZP74" s="3"/>
      <c r="PZQ74" s="3"/>
      <c r="PZR74" s="3"/>
      <c r="PZS74" s="3"/>
      <c r="PZT74" s="3"/>
      <c r="PZU74" s="3"/>
      <c r="PZV74" s="3"/>
      <c r="PZW74" s="3"/>
      <c r="PZX74" s="3"/>
      <c r="PZY74" s="3"/>
      <c r="PZZ74" s="3"/>
      <c r="QAA74" s="3"/>
      <c r="QAB74" s="3"/>
      <c r="QAC74" s="3"/>
      <c r="QAD74" s="3"/>
      <c r="QAE74" s="3"/>
      <c r="QAF74" s="3"/>
      <c r="QAG74" s="3"/>
      <c r="QAH74" s="3"/>
      <c r="QAI74" s="3"/>
      <c r="QAJ74" s="3"/>
      <c r="QAK74" s="3"/>
      <c r="QAL74" s="3"/>
      <c r="QAM74" s="3"/>
      <c r="QAN74" s="3"/>
      <c r="QAO74" s="3"/>
      <c r="QAP74" s="3"/>
      <c r="QAQ74" s="3"/>
      <c r="QAR74" s="3"/>
      <c r="QAS74" s="3"/>
      <c r="QAT74" s="3"/>
      <c r="QAU74" s="3"/>
      <c r="QAV74" s="3"/>
      <c r="QAW74" s="3"/>
      <c r="QAX74" s="3"/>
      <c r="QAY74" s="3"/>
      <c r="QAZ74" s="3"/>
      <c r="QBA74" s="3"/>
      <c r="QBB74" s="3"/>
      <c r="QBC74" s="3"/>
      <c r="QBD74" s="3"/>
      <c r="QBE74" s="3"/>
      <c r="QBF74" s="3"/>
      <c r="QBG74" s="3"/>
      <c r="QBH74" s="3"/>
      <c r="QBI74" s="3"/>
      <c r="QBJ74" s="3"/>
      <c r="QBK74" s="3"/>
      <c r="QBL74" s="3"/>
      <c r="QBM74" s="3"/>
      <c r="QBN74" s="3"/>
      <c r="QBO74" s="3"/>
      <c r="QBP74" s="3"/>
      <c r="QBQ74" s="3"/>
      <c r="QBR74" s="3"/>
      <c r="QBS74" s="3"/>
      <c r="QBT74" s="3"/>
      <c r="QBU74" s="3"/>
      <c r="QBV74" s="3"/>
      <c r="QBW74" s="3"/>
      <c r="QBX74" s="3"/>
      <c r="QBY74" s="3"/>
      <c r="QBZ74" s="3"/>
      <c r="QCA74" s="3"/>
      <c r="QCB74" s="3"/>
      <c r="QCC74" s="3"/>
      <c r="QCD74" s="3"/>
      <c r="QCE74" s="3"/>
      <c r="QCF74" s="3"/>
      <c r="QCG74" s="3"/>
      <c r="QCH74" s="3"/>
      <c r="QCI74" s="3"/>
      <c r="QCJ74" s="3"/>
      <c r="QCK74" s="3"/>
      <c r="QCL74" s="3"/>
      <c r="QCM74" s="3"/>
      <c r="QCN74" s="3"/>
      <c r="QCO74" s="3"/>
      <c r="QCP74" s="3"/>
      <c r="QCQ74" s="3"/>
      <c r="QCR74" s="3"/>
      <c r="QCS74" s="3"/>
      <c r="QCT74" s="3"/>
      <c r="QCU74" s="3"/>
      <c r="QCV74" s="3"/>
      <c r="QCW74" s="3"/>
      <c r="QCX74" s="3"/>
      <c r="QCY74" s="3"/>
      <c r="QCZ74" s="3"/>
      <c r="QDA74" s="3"/>
      <c r="QDB74" s="3"/>
      <c r="QDC74" s="3"/>
      <c r="QDD74" s="3"/>
      <c r="QDE74" s="3"/>
      <c r="QDF74" s="3"/>
      <c r="QDG74" s="3"/>
      <c r="QDH74" s="3"/>
      <c r="QDI74" s="3"/>
      <c r="QDJ74" s="3"/>
      <c r="QDK74" s="3"/>
      <c r="QDL74" s="3"/>
      <c r="QDM74" s="3"/>
      <c r="QDN74" s="3"/>
      <c r="QDO74" s="3"/>
      <c r="QDP74" s="3"/>
      <c r="QDQ74" s="3"/>
      <c r="QDR74" s="3"/>
      <c r="QDS74" s="3"/>
      <c r="QDT74" s="3"/>
      <c r="QDU74" s="3"/>
      <c r="QDV74" s="3"/>
      <c r="QDW74" s="3"/>
      <c r="QDX74" s="3"/>
      <c r="QDY74" s="3"/>
      <c r="QDZ74" s="3"/>
      <c r="QEA74" s="3"/>
      <c r="QEB74" s="3"/>
      <c r="QEC74" s="3"/>
      <c r="QED74" s="3"/>
      <c r="QEE74" s="3"/>
      <c r="QEF74" s="3"/>
      <c r="QEG74" s="3"/>
      <c r="QEH74" s="3"/>
      <c r="QEI74" s="3"/>
      <c r="QEJ74" s="3"/>
      <c r="QEK74" s="3"/>
      <c r="QEL74" s="3"/>
      <c r="QEM74" s="3"/>
      <c r="QEN74" s="3"/>
      <c r="QEO74" s="3"/>
      <c r="QEP74" s="3"/>
      <c r="QEQ74" s="3"/>
      <c r="QER74" s="3"/>
      <c r="QES74" s="3"/>
      <c r="QET74" s="3"/>
      <c r="QEU74" s="3"/>
      <c r="QEV74" s="3"/>
      <c r="QEW74" s="3"/>
      <c r="QEX74" s="3"/>
      <c r="QEY74" s="3"/>
      <c r="QEZ74" s="3"/>
      <c r="QFA74" s="3"/>
      <c r="QFB74" s="3"/>
      <c r="QFC74" s="3"/>
      <c r="QFD74" s="3"/>
      <c r="QFE74" s="3"/>
      <c r="QFF74" s="3"/>
      <c r="QFG74" s="3"/>
      <c r="QFH74" s="3"/>
      <c r="QFI74" s="3"/>
      <c r="QFJ74" s="3"/>
      <c r="QFK74" s="3"/>
      <c r="QFL74" s="3"/>
      <c r="QFM74" s="3"/>
      <c r="QFN74" s="3"/>
      <c r="QFO74" s="3"/>
      <c r="QFP74" s="3"/>
      <c r="QFQ74" s="3"/>
      <c r="QFR74" s="3"/>
      <c r="QFS74" s="3"/>
      <c r="QFT74" s="3"/>
      <c r="QFU74" s="3"/>
      <c r="QFV74" s="3"/>
      <c r="QFW74" s="3"/>
      <c r="QFX74" s="3"/>
      <c r="QFY74" s="3"/>
      <c r="QFZ74" s="3"/>
      <c r="QGA74" s="3"/>
      <c r="QGB74" s="3"/>
      <c r="QGC74" s="3"/>
      <c r="QGD74" s="3"/>
      <c r="QGE74" s="3"/>
      <c r="QGF74" s="3"/>
      <c r="QGG74" s="3"/>
      <c r="QGH74" s="3"/>
      <c r="QGI74" s="3"/>
      <c r="QGJ74" s="3"/>
      <c r="QGK74" s="3"/>
      <c r="QGL74" s="3"/>
      <c r="QGM74" s="3"/>
      <c r="QGN74" s="3"/>
      <c r="QGO74" s="3"/>
      <c r="QGP74" s="3"/>
      <c r="QGQ74" s="3"/>
      <c r="QGR74" s="3"/>
      <c r="QGS74" s="3"/>
      <c r="QGT74" s="3"/>
      <c r="QGU74" s="3"/>
      <c r="QGV74" s="3"/>
      <c r="QGW74" s="3"/>
      <c r="QGX74" s="3"/>
      <c r="QGY74" s="3"/>
      <c r="QGZ74" s="3"/>
      <c r="QHA74" s="3"/>
      <c r="QHB74" s="3"/>
      <c r="QHC74" s="3"/>
      <c r="QHD74" s="3"/>
      <c r="QHE74" s="3"/>
      <c r="QHF74" s="3"/>
      <c r="QHG74" s="3"/>
      <c r="QHH74" s="3"/>
      <c r="QHI74" s="3"/>
      <c r="QHJ74" s="3"/>
      <c r="QHK74" s="3"/>
      <c r="QHL74" s="3"/>
      <c r="QHM74" s="3"/>
      <c r="QHN74" s="3"/>
      <c r="QHO74" s="3"/>
      <c r="QHP74" s="3"/>
      <c r="QHQ74" s="3"/>
      <c r="QHR74" s="3"/>
      <c r="QHS74" s="3"/>
      <c r="QHT74" s="3"/>
      <c r="QHU74" s="3"/>
      <c r="QHV74" s="3"/>
      <c r="QHW74" s="3"/>
      <c r="QHX74" s="3"/>
      <c r="QHY74" s="3"/>
      <c r="QHZ74" s="3"/>
      <c r="QIA74" s="3"/>
      <c r="QIB74" s="3"/>
      <c r="QIC74" s="3"/>
      <c r="QID74" s="3"/>
      <c r="QIE74" s="3"/>
      <c r="QIF74" s="3"/>
      <c r="QIG74" s="3"/>
      <c r="QIH74" s="3"/>
      <c r="QII74" s="3"/>
      <c r="QIJ74" s="3"/>
      <c r="QIK74" s="3"/>
      <c r="QIL74" s="3"/>
      <c r="QIM74" s="3"/>
      <c r="QIN74" s="3"/>
      <c r="QIO74" s="3"/>
      <c r="QIP74" s="3"/>
      <c r="QIQ74" s="3"/>
      <c r="QIR74" s="3"/>
      <c r="QIS74" s="3"/>
      <c r="QIT74" s="3"/>
      <c r="QIU74" s="3"/>
      <c r="QIV74" s="3"/>
      <c r="QIW74" s="3"/>
      <c r="QIX74" s="3"/>
      <c r="QIY74" s="3"/>
      <c r="QIZ74" s="3"/>
      <c r="QJA74" s="3"/>
      <c r="QJB74" s="3"/>
      <c r="QJC74" s="3"/>
      <c r="QJD74" s="3"/>
      <c r="QJE74" s="3"/>
      <c r="QJF74" s="3"/>
      <c r="QJG74" s="3"/>
      <c r="QJH74" s="3"/>
      <c r="QJI74" s="3"/>
      <c r="QJJ74" s="3"/>
      <c r="QJK74" s="3"/>
      <c r="QJL74" s="3"/>
      <c r="QJM74" s="3"/>
      <c r="QJN74" s="3"/>
      <c r="QJO74" s="3"/>
      <c r="QJP74" s="3"/>
      <c r="QJQ74" s="3"/>
      <c r="QJR74" s="3"/>
      <c r="QJS74" s="3"/>
      <c r="QJT74" s="3"/>
      <c r="QJU74" s="3"/>
      <c r="QJV74" s="3"/>
      <c r="QJW74" s="3"/>
      <c r="QJX74" s="3"/>
      <c r="QJY74" s="3"/>
      <c r="QJZ74" s="3"/>
      <c r="QKA74" s="3"/>
      <c r="QKB74" s="3"/>
      <c r="QKC74" s="3"/>
      <c r="QKD74" s="3"/>
      <c r="QKE74" s="3"/>
      <c r="QKF74" s="3"/>
      <c r="QKG74" s="3"/>
      <c r="QKH74" s="3"/>
      <c r="QKI74" s="3"/>
      <c r="QKJ74" s="3"/>
      <c r="QKK74" s="3"/>
      <c r="QKL74" s="3"/>
      <c r="QKM74" s="3"/>
      <c r="QKN74" s="3"/>
      <c r="QKO74" s="3"/>
      <c r="QKP74" s="3"/>
      <c r="QKQ74" s="3"/>
      <c r="QKR74" s="3"/>
      <c r="QKS74" s="3"/>
      <c r="QKT74" s="3"/>
      <c r="QKU74" s="3"/>
      <c r="QKV74" s="3"/>
      <c r="QKW74" s="3"/>
      <c r="QKX74" s="3"/>
      <c r="QKY74" s="3"/>
      <c r="QKZ74" s="3"/>
      <c r="QLA74" s="3"/>
      <c r="QLB74" s="3"/>
      <c r="QLC74" s="3"/>
      <c r="QLD74" s="3"/>
      <c r="QLE74" s="3"/>
      <c r="QLF74" s="3"/>
      <c r="QLG74" s="3"/>
      <c r="QLH74" s="3"/>
      <c r="QLI74" s="3"/>
      <c r="QLJ74" s="3"/>
      <c r="QLK74" s="3"/>
      <c r="QLL74" s="3"/>
      <c r="QLM74" s="3"/>
      <c r="QLN74" s="3"/>
      <c r="QLO74" s="3"/>
      <c r="QLP74" s="3"/>
      <c r="QLQ74" s="3"/>
      <c r="QLR74" s="3"/>
      <c r="QLS74" s="3"/>
      <c r="QLT74" s="3"/>
      <c r="QLU74" s="3"/>
      <c r="QLV74" s="3"/>
      <c r="QLW74" s="3"/>
      <c r="QLX74" s="3"/>
      <c r="QLY74" s="3"/>
      <c r="QLZ74" s="3"/>
      <c r="QMA74" s="3"/>
      <c r="QMB74" s="3"/>
      <c r="QMC74" s="3"/>
      <c r="QMD74" s="3"/>
      <c r="QME74" s="3"/>
      <c r="QMF74" s="3"/>
      <c r="QMG74" s="3"/>
      <c r="QMH74" s="3"/>
      <c r="QMI74" s="3"/>
      <c r="QMJ74" s="3"/>
      <c r="QMK74" s="3"/>
      <c r="QML74" s="3"/>
      <c r="QMM74" s="3"/>
      <c r="QMN74" s="3"/>
      <c r="QMO74" s="3"/>
      <c r="QMP74" s="3"/>
      <c r="QMQ74" s="3"/>
      <c r="QMR74" s="3"/>
      <c r="QMS74" s="3"/>
      <c r="QMT74" s="3"/>
      <c r="QMU74" s="3"/>
      <c r="QMV74" s="3"/>
      <c r="QMW74" s="3"/>
      <c r="QMX74" s="3"/>
      <c r="QMY74" s="3"/>
      <c r="QMZ74" s="3"/>
      <c r="QNA74" s="3"/>
      <c r="QNB74" s="3"/>
      <c r="QNC74" s="3"/>
      <c r="QND74" s="3"/>
      <c r="QNE74" s="3"/>
      <c r="QNF74" s="3"/>
      <c r="QNG74" s="3"/>
      <c r="QNH74" s="3"/>
      <c r="QNI74" s="3"/>
      <c r="QNJ74" s="3"/>
      <c r="QNK74" s="3"/>
      <c r="QNL74" s="3"/>
      <c r="QNM74" s="3"/>
      <c r="QNN74" s="3"/>
      <c r="QNO74" s="3"/>
      <c r="QNP74" s="3"/>
      <c r="QNQ74" s="3"/>
      <c r="QNR74" s="3"/>
      <c r="QNS74" s="3"/>
      <c r="QNT74" s="3"/>
      <c r="QNU74" s="3"/>
      <c r="QNV74" s="3"/>
      <c r="QNW74" s="3"/>
      <c r="QNX74" s="3"/>
      <c r="QNY74" s="3"/>
      <c r="QNZ74" s="3"/>
      <c r="QOA74" s="3"/>
      <c r="QOB74" s="3"/>
      <c r="QOC74" s="3"/>
      <c r="QOD74" s="3"/>
      <c r="QOE74" s="3"/>
      <c r="QOF74" s="3"/>
      <c r="QOG74" s="3"/>
      <c r="QOH74" s="3"/>
      <c r="QOI74" s="3"/>
      <c r="QOJ74" s="3"/>
      <c r="QOK74" s="3"/>
      <c r="QOL74" s="3"/>
      <c r="QOM74" s="3"/>
      <c r="QON74" s="3"/>
      <c r="QOO74" s="3"/>
      <c r="QOP74" s="3"/>
      <c r="QOQ74" s="3"/>
      <c r="QOR74" s="3"/>
      <c r="QOS74" s="3"/>
      <c r="QOT74" s="3"/>
      <c r="QOU74" s="3"/>
      <c r="QOV74" s="3"/>
      <c r="QOW74" s="3"/>
      <c r="QOX74" s="3"/>
      <c r="QOY74" s="3"/>
      <c r="QOZ74" s="3"/>
      <c r="QPA74" s="3"/>
      <c r="QPB74" s="3"/>
      <c r="QPC74" s="3"/>
      <c r="QPD74" s="3"/>
      <c r="QPE74" s="3"/>
      <c r="QPF74" s="3"/>
      <c r="QPG74" s="3"/>
      <c r="QPH74" s="3"/>
      <c r="QPI74" s="3"/>
      <c r="QPJ74" s="3"/>
      <c r="QPK74" s="3"/>
      <c r="QPL74" s="3"/>
      <c r="QPM74" s="3"/>
      <c r="QPN74" s="3"/>
      <c r="QPO74" s="3"/>
      <c r="QPP74" s="3"/>
      <c r="QPQ74" s="3"/>
      <c r="QPR74" s="3"/>
      <c r="QPS74" s="3"/>
      <c r="QPT74" s="3"/>
      <c r="QPU74" s="3"/>
      <c r="QPV74" s="3"/>
      <c r="QPW74" s="3"/>
      <c r="QPX74" s="3"/>
      <c r="QPY74" s="3"/>
      <c r="QPZ74" s="3"/>
      <c r="QQA74" s="3"/>
      <c r="QQB74" s="3"/>
      <c r="QQC74" s="3"/>
      <c r="QQD74" s="3"/>
      <c r="QQE74" s="3"/>
      <c r="QQF74" s="3"/>
      <c r="QQG74" s="3"/>
      <c r="QQH74" s="3"/>
      <c r="QQI74" s="3"/>
      <c r="QQJ74" s="3"/>
      <c r="QQK74" s="3"/>
      <c r="QQL74" s="3"/>
      <c r="QQM74" s="3"/>
      <c r="QQN74" s="3"/>
      <c r="QQO74" s="3"/>
      <c r="QQP74" s="3"/>
      <c r="QQQ74" s="3"/>
      <c r="QQR74" s="3"/>
      <c r="QQS74" s="3"/>
      <c r="QQT74" s="3"/>
      <c r="QQU74" s="3"/>
      <c r="QQV74" s="3"/>
      <c r="QQW74" s="3"/>
      <c r="QQX74" s="3"/>
      <c r="QQY74" s="3"/>
      <c r="QQZ74" s="3"/>
      <c r="QRA74" s="3"/>
      <c r="QRB74" s="3"/>
      <c r="QRC74" s="3"/>
      <c r="QRD74" s="3"/>
      <c r="QRE74" s="3"/>
      <c r="QRF74" s="3"/>
      <c r="QRG74" s="3"/>
      <c r="QRH74" s="3"/>
      <c r="QRI74" s="3"/>
      <c r="QRJ74" s="3"/>
      <c r="QRK74" s="3"/>
      <c r="QRL74" s="3"/>
      <c r="QRM74" s="3"/>
      <c r="QRN74" s="3"/>
      <c r="QRO74" s="3"/>
      <c r="QRP74" s="3"/>
      <c r="QRQ74" s="3"/>
      <c r="QRR74" s="3"/>
      <c r="QRS74" s="3"/>
      <c r="QRT74" s="3"/>
      <c r="QRU74" s="3"/>
      <c r="QRV74" s="3"/>
      <c r="QRW74" s="3"/>
      <c r="QRX74" s="3"/>
      <c r="QRY74" s="3"/>
      <c r="QRZ74" s="3"/>
      <c r="QSA74" s="3"/>
      <c r="QSB74" s="3"/>
      <c r="QSC74" s="3"/>
      <c r="QSD74" s="3"/>
      <c r="QSE74" s="3"/>
      <c r="QSF74" s="3"/>
      <c r="QSG74" s="3"/>
      <c r="QSH74" s="3"/>
      <c r="QSI74" s="3"/>
      <c r="QSJ74" s="3"/>
      <c r="QSK74" s="3"/>
      <c r="QSL74" s="3"/>
      <c r="QSM74" s="3"/>
      <c r="QSN74" s="3"/>
      <c r="QSO74" s="3"/>
      <c r="QSP74" s="3"/>
      <c r="QSQ74" s="3"/>
      <c r="QSR74" s="3"/>
      <c r="QSS74" s="3"/>
      <c r="QST74" s="3"/>
      <c r="QSU74" s="3"/>
      <c r="QSV74" s="3"/>
      <c r="QSW74" s="3"/>
      <c r="QSX74" s="3"/>
      <c r="QSY74" s="3"/>
      <c r="QSZ74" s="3"/>
      <c r="QTA74" s="3"/>
      <c r="QTB74" s="3"/>
      <c r="QTC74" s="3"/>
      <c r="QTD74" s="3"/>
      <c r="QTE74" s="3"/>
      <c r="QTF74" s="3"/>
      <c r="QTG74" s="3"/>
      <c r="QTH74" s="3"/>
      <c r="QTI74" s="3"/>
      <c r="QTJ74" s="3"/>
      <c r="QTK74" s="3"/>
      <c r="QTL74" s="3"/>
      <c r="QTM74" s="3"/>
      <c r="QTN74" s="3"/>
      <c r="QTO74" s="3"/>
      <c r="QTP74" s="3"/>
      <c r="QTQ74" s="3"/>
      <c r="QTR74" s="3"/>
      <c r="QTS74" s="3"/>
      <c r="QTT74" s="3"/>
      <c r="QTU74" s="3"/>
      <c r="QTV74" s="3"/>
      <c r="QTW74" s="3"/>
      <c r="QTX74" s="3"/>
      <c r="QTY74" s="3"/>
      <c r="QTZ74" s="3"/>
      <c r="QUA74" s="3"/>
      <c r="QUB74" s="3"/>
      <c r="QUC74" s="3"/>
      <c r="QUD74" s="3"/>
      <c r="QUE74" s="3"/>
      <c r="QUF74" s="3"/>
      <c r="QUG74" s="3"/>
      <c r="QUH74" s="3"/>
      <c r="QUI74" s="3"/>
      <c r="QUJ74" s="3"/>
      <c r="QUK74" s="3"/>
      <c r="QUL74" s="3"/>
      <c r="QUM74" s="3"/>
      <c r="QUN74" s="3"/>
      <c r="QUO74" s="3"/>
      <c r="QUP74" s="3"/>
      <c r="QUQ74" s="3"/>
      <c r="QUR74" s="3"/>
      <c r="QUS74" s="3"/>
      <c r="QUT74" s="3"/>
      <c r="QUU74" s="3"/>
      <c r="QUV74" s="3"/>
      <c r="QUW74" s="3"/>
      <c r="QUX74" s="3"/>
      <c r="QUY74" s="3"/>
      <c r="QUZ74" s="3"/>
      <c r="QVA74" s="3"/>
      <c r="QVB74" s="3"/>
      <c r="QVC74" s="3"/>
      <c r="QVD74" s="3"/>
      <c r="QVE74" s="3"/>
      <c r="QVF74" s="3"/>
      <c r="QVG74" s="3"/>
      <c r="QVH74" s="3"/>
      <c r="QVI74" s="3"/>
      <c r="QVJ74" s="3"/>
      <c r="QVK74" s="3"/>
      <c r="QVL74" s="3"/>
      <c r="QVM74" s="3"/>
      <c r="QVN74" s="3"/>
      <c r="QVO74" s="3"/>
      <c r="QVP74" s="3"/>
      <c r="QVQ74" s="3"/>
      <c r="QVR74" s="3"/>
      <c r="QVS74" s="3"/>
      <c r="QVT74" s="3"/>
      <c r="QVU74" s="3"/>
      <c r="QVV74" s="3"/>
      <c r="QVW74" s="3"/>
      <c r="QVX74" s="3"/>
      <c r="QVY74" s="3"/>
      <c r="QVZ74" s="3"/>
      <c r="QWA74" s="3"/>
      <c r="QWB74" s="3"/>
      <c r="QWC74" s="3"/>
      <c r="QWD74" s="3"/>
      <c r="QWE74" s="3"/>
      <c r="QWF74" s="3"/>
      <c r="QWG74" s="3"/>
      <c r="QWH74" s="3"/>
      <c r="QWI74" s="3"/>
      <c r="QWJ74" s="3"/>
      <c r="QWK74" s="3"/>
      <c r="QWL74" s="3"/>
      <c r="QWM74" s="3"/>
      <c r="QWN74" s="3"/>
      <c r="QWO74" s="3"/>
      <c r="QWP74" s="3"/>
      <c r="QWQ74" s="3"/>
      <c r="QWR74" s="3"/>
      <c r="QWS74" s="3"/>
      <c r="QWT74" s="3"/>
      <c r="QWU74" s="3"/>
      <c r="QWV74" s="3"/>
      <c r="QWW74" s="3"/>
      <c r="QWX74" s="3"/>
      <c r="QWY74" s="3"/>
      <c r="QWZ74" s="3"/>
      <c r="QXA74" s="3"/>
      <c r="QXB74" s="3"/>
      <c r="QXC74" s="3"/>
      <c r="QXD74" s="3"/>
      <c r="QXE74" s="3"/>
      <c r="QXF74" s="3"/>
      <c r="QXG74" s="3"/>
      <c r="QXH74" s="3"/>
      <c r="QXI74" s="3"/>
      <c r="QXJ74" s="3"/>
      <c r="QXK74" s="3"/>
      <c r="QXL74" s="3"/>
      <c r="QXM74" s="3"/>
      <c r="QXN74" s="3"/>
      <c r="QXO74" s="3"/>
      <c r="QXP74" s="3"/>
      <c r="QXQ74" s="3"/>
      <c r="QXR74" s="3"/>
      <c r="QXS74" s="3"/>
      <c r="QXT74" s="3"/>
      <c r="QXU74" s="3"/>
      <c r="QXV74" s="3"/>
      <c r="QXW74" s="3"/>
      <c r="QXX74" s="3"/>
      <c r="QXY74" s="3"/>
      <c r="QXZ74" s="3"/>
      <c r="QYA74" s="3"/>
      <c r="QYB74" s="3"/>
      <c r="QYC74" s="3"/>
      <c r="QYD74" s="3"/>
      <c r="QYE74" s="3"/>
      <c r="QYF74" s="3"/>
      <c r="QYG74" s="3"/>
      <c r="QYH74" s="3"/>
      <c r="QYI74" s="3"/>
      <c r="QYJ74" s="3"/>
      <c r="QYK74" s="3"/>
      <c r="QYL74" s="3"/>
      <c r="QYM74" s="3"/>
      <c r="QYN74" s="3"/>
      <c r="QYO74" s="3"/>
      <c r="QYP74" s="3"/>
      <c r="QYQ74" s="3"/>
      <c r="QYR74" s="3"/>
      <c r="QYS74" s="3"/>
      <c r="QYT74" s="3"/>
      <c r="QYU74" s="3"/>
      <c r="QYV74" s="3"/>
      <c r="QYW74" s="3"/>
      <c r="QYX74" s="3"/>
      <c r="QYY74" s="3"/>
      <c r="QYZ74" s="3"/>
      <c r="QZA74" s="3"/>
      <c r="QZB74" s="3"/>
      <c r="QZC74" s="3"/>
      <c r="QZD74" s="3"/>
      <c r="QZE74" s="3"/>
      <c r="QZF74" s="3"/>
      <c r="QZG74" s="3"/>
      <c r="QZH74" s="3"/>
      <c r="QZI74" s="3"/>
      <c r="QZJ74" s="3"/>
      <c r="QZK74" s="3"/>
      <c r="QZL74" s="3"/>
      <c r="QZM74" s="3"/>
      <c r="QZN74" s="3"/>
      <c r="QZO74" s="3"/>
      <c r="QZP74" s="3"/>
      <c r="QZQ74" s="3"/>
      <c r="QZR74" s="3"/>
      <c r="QZS74" s="3"/>
      <c r="QZT74" s="3"/>
      <c r="QZU74" s="3"/>
      <c r="QZV74" s="3"/>
      <c r="QZW74" s="3"/>
      <c r="QZX74" s="3"/>
      <c r="QZY74" s="3"/>
      <c r="QZZ74" s="3"/>
      <c r="RAA74" s="3"/>
      <c r="RAB74" s="3"/>
      <c r="RAC74" s="3"/>
      <c r="RAD74" s="3"/>
      <c r="RAE74" s="3"/>
      <c r="RAF74" s="3"/>
      <c r="RAG74" s="3"/>
      <c r="RAH74" s="3"/>
      <c r="RAI74" s="3"/>
      <c r="RAJ74" s="3"/>
      <c r="RAK74" s="3"/>
      <c r="RAL74" s="3"/>
      <c r="RAM74" s="3"/>
      <c r="RAN74" s="3"/>
      <c r="RAO74" s="3"/>
      <c r="RAP74" s="3"/>
      <c r="RAQ74" s="3"/>
      <c r="RAR74" s="3"/>
      <c r="RAS74" s="3"/>
      <c r="RAT74" s="3"/>
      <c r="RAU74" s="3"/>
      <c r="RAV74" s="3"/>
      <c r="RAW74" s="3"/>
      <c r="RAX74" s="3"/>
      <c r="RAY74" s="3"/>
      <c r="RAZ74" s="3"/>
      <c r="RBA74" s="3"/>
      <c r="RBB74" s="3"/>
      <c r="RBC74" s="3"/>
      <c r="RBD74" s="3"/>
      <c r="RBE74" s="3"/>
      <c r="RBF74" s="3"/>
      <c r="RBG74" s="3"/>
      <c r="RBH74" s="3"/>
      <c r="RBI74" s="3"/>
      <c r="RBJ74" s="3"/>
      <c r="RBK74" s="3"/>
      <c r="RBL74" s="3"/>
      <c r="RBM74" s="3"/>
      <c r="RBN74" s="3"/>
      <c r="RBO74" s="3"/>
      <c r="RBP74" s="3"/>
      <c r="RBQ74" s="3"/>
      <c r="RBR74" s="3"/>
      <c r="RBS74" s="3"/>
      <c r="RBT74" s="3"/>
      <c r="RBU74" s="3"/>
      <c r="RBV74" s="3"/>
      <c r="RBW74" s="3"/>
      <c r="RBX74" s="3"/>
      <c r="RBY74" s="3"/>
      <c r="RBZ74" s="3"/>
      <c r="RCA74" s="3"/>
      <c r="RCB74" s="3"/>
      <c r="RCC74" s="3"/>
      <c r="RCD74" s="3"/>
      <c r="RCE74" s="3"/>
      <c r="RCF74" s="3"/>
      <c r="RCG74" s="3"/>
      <c r="RCH74" s="3"/>
      <c r="RCI74" s="3"/>
      <c r="RCJ74" s="3"/>
      <c r="RCK74" s="3"/>
      <c r="RCL74" s="3"/>
      <c r="RCM74" s="3"/>
      <c r="RCN74" s="3"/>
      <c r="RCO74" s="3"/>
      <c r="RCP74" s="3"/>
      <c r="RCQ74" s="3"/>
      <c r="RCR74" s="3"/>
      <c r="RCS74" s="3"/>
      <c r="RCT74" s="3"/>
      <c r="RCU74" s="3"/>
      <c r="RCV74" s="3"/>
      <c r="RCW74" s="3"/>
      <c r="RCX74" s="3"/>
      <c r="RCY74" s="3"/>
      <c r="RCZ74" s="3"/>
      <c r="RDA74" s="3"/>
      <c r="RDB74" s="3"/>
      <c r="RDC74" s="3"/>
      <c r="RDD74" s="3"/>
      <c r="RDE74" s="3"/>
      <c r="RDF74" s="3"/>
      <c r="RDG74" s="3"/>
      <c r="RDH74" s="3"/>
      <c r="RDI74" s="3"/>
      <c r="RDJ74" s="3"/>
      <c r="RDK74" s="3"/>
      <c r="RDL74" s="3"/>
      <c r="RDM74" s="3"/>
      <c r="RDN74" s="3"/>
      <c r="RDO74" s="3"/>
      <c r="RDP74" s="3"/>
      <c r="RDQ74" s="3"/>
      <c r="RDR74" s="3"/>
      <c r="RDS74" s="3"/>
      <c r="RDT74" s="3"/>
      <c r="RDU74" s="3"/>
      <c r="RDV74" s="3"/>
      <c r="RDW74" s="3"/>
      <c r="RDX74" s="3"/>
      <c r="RDY74" s="3"/>
      <c r="RDZ74" s="3"/>
      <c r="REA74" s="3"/>
      <c r="REB74" s="3"/>
      <c r="REC74" s="3"/>
      <c r="RED74" s="3"/>
      <c r="REE74" s="3"/>
      <c r="REF74" s="3"/>
      <c r="REG74" s="3"/>
      <c r="REH74" s="3"/>
      <c r="REI74" s="3"/>
      <c r="REJ74" s="3"/>
      <c r="REK74" s="3"/>
      <c r="REL74" s="3"/>
      <c r="REM74" s="3"/>
      <c r="REN74" s="3"/>
      <c r="REO74" s="3"/>
      <c r="REP74" s="3"/>
      <c r="REQ74" s="3"/>
      <c r="RER74" s="3"/>
      <c r="RES74" s="3"/>
      <c r="RET74" s="3"/>
      <c r="REU74" s="3"/>
      <c r="REV74" s="3"/>
      <c r="REW74" s="3"/>
      <c r="REX74" s="3"/>
      <c r="REY74" s="3"/>
      <c r="REZ74" s="3"/>
      <c r="RFA74" s="3"/>
      <c r="RFB74" s="3"/>
      <c r="RFC74" s="3"/>
      <c r="RFD74" s="3"/>
      <c r="RFE74" s="3"/>
      <c r="RFF74" s="3"/>
      <c r="RFG74" s="3"/>
      <c r="RFH74" s="3"/>
      <c r="RFI74" s="3"/>
      <c r="RFJ74" s="3"/>
      <c r="RFK74" s="3"/>
      <c r="RFL74" s="3"/>
      <c r="RFM74" s="3"/>
      <c r="RFN74" s="3"/>
      <c r="RFO74" s="3"/>
      <c r="RFP74" s="3"/>
      <c r="RFQ74" s="3"/>
      <c r="RFR74" s="3"/>
      <c r="RFS74" s="3"/>
      <c r="RFT74" s="3"/>
      <c r="RFU74" s="3"/>
      <c r="RFV74" s="3"/>
      <c r="RFW74" s="3"/>
      <c r="RFX74" s="3"/>
      <c r="RFY74" s="3"/>
      <c r="RFZ74" s="3"/>
      <c r="RGA74" s="3"/>
      <c r="RGB74" s="3"/>
      <c r="RGC74" s="3"/>
      <c r="RGD74" s="3"/>
      <c r="RGE74" s="3"/>
      <c r="RGF74" s="3"/>
      <c r="RGG74" s="3"/>
      <c r="RGH74" s="3"/>
      <c r="RGI74" s="3"/>
      <c r="RGJ74" s="3"/>
      <c r="RGK74" s="3"/>
      <c r="RGL74" s="3"/>
      <c r="RGM74" s="3"/>
      <c r="RGN74" s="3"/>
      <c r="RGO74" s="3"/>
      <c r="RGP74" s="3"/>
      <c r="RGQ74" s="3"/>
      <c r="RGR74" s="3"/>
      <c r="RGS74" s="3"/>
      <c r="RGT74" s="3"/>
      <c r="RGU74" s="3"/>
      <c r="RGV74" s="3"/>
      <c r="RGW74" s="3"/>
      <c r="RGX74" s="3"/>
      <c r="RGY74" s="3"/>
      <c r="RGZ74" s="3"/>
      <c r="RHA74" s="3"/>
      <c r="RHB74" s="3"/>
      <c r="RHC74" s="3"/>
      <c r="RHD74" s="3"/>
      <c r="RHE74" s="3"/>
      <c r="RHF74" s="3"/>
      <c r="RHG74" s="3"/>
      <c r="RHH74" s="3"/>
      <c r="RHI74" s="3"/>
      <c r="RHJ74" s="3"/>
      <c r="RHK74" s="3"/>
      <c r="RHL74" s="3"/>
      <c r="RHM74" s="3"/>
      <c r="RHN74" s="3"/>
      <c r="RHO74" s="3"/>
      <c r="RHP74" s="3"/>
      <c r="RHQ74" s="3"/>
      <c r="RHR74" s="3"/>
      <c r="RHS74" s="3"/>
      <c r="RHT74" s="3"/>
      <c r="RHU74" s="3"/>
      <c r="RHV74" s="3"/>
      <c r="RHW74" s="3"/>
      <c r="RHX74" s="3"/>
      <c r="RHY74" s="3"/>
      <c r="RHZ74" s="3"/>
      <c r="RIA74" s="3"/>
      <c r="RIB74" s="3"/>
      <c r="RIC74" s="3"/>
      <c r="RID74" s="3"/>
      <c r="RIE74" s="3"/>
      <c r="RIF74" s="3"/>
      <c r="RIG74" s="3"/>
      <c r="RIH74" s="3"/>
      <c r="RII74" s="3"/>
      <c r="RIJ74" s="3"/>
      <c r="RIK74" s="3"/>
      <c r="RIL74" s="3"/>
      <c r="RIM74" s="3"/>
      <c r="RIN74" s="3"/>
      <c r="RIO74" s="3"/>
      <c r="RIP74" s="3"/>
      <c r="RIQ74" s="3"/>
      <c r="RIR74" s="3"/>
      <c r="RIS74" s="3"/>
      <c r="RIT74" s="3"/>
      <c r="RIU74" s="3"/>
      <c r="RIV74" s="3"/>
      <c r="RIW74" s="3"/>
      <c r="RIX74" s="3"/>
      <c r="RIY74" s="3"/>
      <c r="RIZ74" s="3"/>
      <c r="RJA74" s="3"/>
      <c r="RJB74" s="3"/>
      <c r="RJC74" s="3"/>
      <c r="RJD74" s="3"/>
      <c r="RJE74" s="3"/>
      <c r="RJF74" s="3"/>
      <c r="RJG74" s="3"/>
      <c r="RJH74" s="3"/>
      <c r="RJI74" s="3"/>
      <c r="RJJ74" s="3"/>
      <c r="RJK74" s="3"/>
      <c r="RJL74" s="3"/>
      <c r="RJM74" s="3"/>
      <c r="RJN74" s="3"/>
      <c r="RJO74" s="3"/>
      <c r="RJP74" s="3"/>
      <c r="RJQ74" s="3"/>
      <c r="RJR74" s="3"/>
      <c r="RJS74" s="3"/>
      <c r="RJT74" s="3"/>
      <c r="RJU74" s="3"/>
      <c r="RJV74" s="3"/>
      <c r="RJW74" s="3"/>
      <c r="RJX74" s="3"/>
      <c r="RJY74" s="3"/>
      <c r="RJZ74" s="3"/>
      <c r="RKA74" s="3"/>
      <c r="RKB74" s="3"/>
      <c r="RKC74" s="3"/>
      <c r="RKD74" s="3"/>
      <c r="RKE74" s="3"/>
      <c r="RKF74" s="3"/>
      <c r="RKG74" s="3"/>
      <c r="RKH74" s="3"/>
      <c r="RKI74" s="3"/>
      <c r="RKJ74" s="3"/>
      <c r="RKK74" s="3"/>
      <c r="RKL74" s="3"/>
      <c r="RKM74" s="3"/>
      <c r="RKN74" s="3"/>
      <c r="RKO74" s="3"/>
      <c r="RKP74" s="3"/>
      <c r="RKQ74" s="3"/>
      <c r="RKR74" s="3"/>
      <c r="RKS74" s="3"/>
      <c r="RKT74" s="3"/>
      <c r="RKU74" s="3"/>
      <c r="RKV74" s="3"/>
      <c r="RKW74" s="3"/>
      <c r="RKX74" s="3"/>
      <c r="RKY74" s="3"/>
      <c r="RKZ74" s="3"/>
      <c r="RLA74" s="3"/>
      <c r="RLB74" s="3"/>
      <c r="RLC74" s="3"/>
      <c r="RLD74" s="3"/>
      <c r="RLE74" s="3"/>
      <c r="RLF74" s="3"/>
      <c r="RLG74" s="3"/>
      <c r="RLH74" s="3"/>
      <c r="RLI74" s="3"/>
      <c r="RLJ74" s="3"/>
      <c r="RLK74" s="3"/>
      <c r="RLL74" s="3"/>
      <c r="RLM74" s="3"/>
      <c r="RLN74" s="3"/>
      <c r="RLO74" s="3"/>
      <c r="RLP74" s="3"/>
      <c r="RLQ74" s="3"/>
      <c r="RLR74" s="3"/>
      <c r="RLS74" s="3"/>
      <c r="RLT74" s="3"/>
      <c r="RLU74" s="3"/>
      <c r="RLV74" s="3"/>
      <c r="RLW74" s="3"/>
      <c r="RLX74" s="3"/>
      <c r="RLY74" s="3"/>
      <c r="RLZ74" s="3"/>
      <c r="RMA74" s="3"/>
      <c r="RMB74" s="3"/>
      <c r="RMC74" s="3"/>
      <c r="RMD74" s="3"/>
      <c r="RME74" s="3"/>
      <c r="RMF74" s="3"/>
      <c r="RMG74" s="3"/>
      <c r="RMH74" s="3"/>
      <c r="RMI74" s="3"/>
      <c r="RMJ74" s="3"/>
      <c r="RMK74" s="3"/>
      <c r="RML74" s="3"/>
      <c r="RMM74" s="3"/>
      <c r="RMN74" s="3"/>
      <c r="RMO74" s="3"/>
      <c r="RMP74" s="3"/>
      <c r="RMQ74" s="3"/>
      <c r="RMR74" s="3"/>
      <c r="RMS74" s="3"/>
      <c r="RMT74" s="3"/>
      <c r="RMU74" s="3"/>
      <c r="RMV74" s="3"/>
      <c r="RMW74" s="3"/>
      <c r="RMX74" s="3"/>
      <c r="RMY74" s="3"/>
      <c r="RMZ74" s="3"/>
      <c r="RNA74" s="3"/>
      <c r="RNB74" s="3"/>
      <c r="RNC74" s="3"/>
      <c r="RND74" s="3"/>
      <c r="RNE74" s="3"/>
      <c r="RNF74" s="3"/>
      <c r="RNG74" s="3"/>
      <c r="RNH74" s="3"/>
      <c r="RNI74" s="3"/>
      <c r="RNJ74" s="3"/>
      <c r="RNK74" s="3"/>
      <c r="RNL74" s="3"/>
      <c r="RNM74" s="3"/>
      <c r="RNN74" s="3"/>
      <c r="RNO74" s="3"/>
      <c r="RNP74" s="3"/>
      <c r="RNQ74" s="3"/>
      <c r="RNR74" s="3"/>
      <c r="RNS74" s="3"/>
      <c r="RNT74" s="3"/>
      <c r="RNU74" s="3"/>
      <c r="RNV74" s="3"/>
      <c r="RNW74" s="3"/>
      <c r="RNX74" s="3"/>
      <c r="RNY74" s="3"/>
      <c r="RNZ74" s="3"/>
      <c r="ROA74" s="3"/>
      <c r="ROB74" s="3"/>
      <c r="ROC74" s="3"/>
      <c r="ROD74" s="3"/>
      <c r="ROE74" s="3"/>
      <c r="ROF74" s="3"/>
      <c r="ROG74" s="3"/>
      <c r="ROH74" s="3"/>
      <c r="ROI74" s="3"/>
      <c r="ROJ74" s="3"/>
      <c r="ROK74" s="3"/>
      <c r="ROL74" s="3"/>
      <c r="ROM74" s="3"/>
      <c r="RON74" s="3"/>
      <c r="ROO74" s="3"/>
      <c r="ROP74" s="3"/>
      <c r="ROQ74" s="3"/>
      <c r="ROR74" s="3"/>
      <c r="ROS74" s="3"/>
      <c r="ROT74" s="3"/>
      <c r="ROU74" s="3"/>
      <c r="ROV74" s="3"/>
      <c r="ROW74" s="3"/>
      <c r="ROX74" s="3"/>
      <c r="ROY74" s="3"/>
      <c r="ROZ74" s="3"/>
      <c r="RPA74" s="3"/>
      <c r="RPB74" s="3"/>
      <c r="RPC74" s="3"/>
      <c r="RPD74" s="3"/>
      <c r="RPE74" s="3"/>
      <c r="RPF74" s="3"/>
      <c r="RPG74" s="3"/>
      <c r="RPH74" s="3"/>
      <c r="RPI74" s="3"/>
      <c r="RPJ74" s="3"/>
      <c r="RPK74" s="3"/>
      <c r="RPL74" s="3"/>
      <c r="RPM74" s="3"/>
      <c r="RPN74" s="3"/>
      <c r="RPO74" s="3"/>
      <c r="RPP74" s="3"/>
      <c r="RPQ74" s="3"/>
      <c r="RPR74" s="3"/>
      <c r="RPS74" s="3"/>
      <c r="RPT74" s="3"/>
      <c r="RPU74" s="3"/>
      <c r="RPV74" s="3"/>
      <c r="RPW74" s="3"/>
      <c r="RPX74" s="3"/>
      <c r="RPY74" s="3"/>
      <c r="RPZ74" s="3"/>
      <c r="RQA74" s="3"/>
      <c r="RQB74" s="3"/>
      <c r="RQC74" s="3"/>
      <c r="RQD74" s="3"/>
      <c r="RQE74" s="3"/>
      <c r="RQF74" s="3"/>
      <c r="RQG74" s="3"/>
      <c r="RQH74" s="3"/>
      <c r="RQI74" s="3"/>
      <c r="RQJ74" s="3"/>
      <c r="RQK74" s="3"/>
      <c r="RQL74" s="3"/>
      <c r="RQM74" s="3"/>
      <c r="RQN74" s="3"/>
      <c r="RQO74" s="3"/>
      <c r="RQP74" s="3"/>
      <c r="RQQ74" s="3"/>
      <c r="RQR74" s="3"/>
      <c r="RQS74" s="3"/>
      <c r="RQT74" s="3"/>
      <c r="RQU74" s="3"/>
      <c r="RQV74" s="3"/>
      <c r="RQW74" s="3"/>
      <c r="RQX74" s="3"/>
      <c r="RQY74" s="3"/>
      <c r="RQZ74" s="3"/>
      <c r="RRA74" s="3"/>
      <c r="RRB74" s="3"/>
      <c r="RRC74" s="3"/>
      <c r="RRD74" s="3"/>
      <c r="RRE74" s="3"/>
      <c r="RRF74" s="3"/>
      <c r="RRG74" s="3"/>
      <c r="RRH74" s="3"/>
      <c r="RRI74" s="3"/>
      <c r="RRJ74" s="3"/>
      <c r="RRK74" s="3"/>
      <c r="RRL74" s="3"/>
      <c r="RRM74" s="3"/>
      <c r="RRN74" s="3"/>
      <c r="RRO74" s="3"/>
      <c r="RRP74" s="3"/>
      <c r="RRQ74" s="3"/>
      <c r="RRR74" s="3"/>
      <c r="RRS74" s="3"/>
      <c r="RRT74" s="3"/>
      <c r="RRU74" s="3"/>
      <c r="RRV74" s="3"/>
      <c r="RRW74" s="3"/>
      <c r="RRX74" s="3"/>
      <c r="RRY74" s="3"/>
      <c r="RRZ74" s="3"/>
      <c r="RSA74" s="3"/>
      <c r="RSB74" s="3"/>
      <c r="RSC74" s="3"/>
      <c r="RSD74" s="3"/>
      <c r="RSE74" s="3"/>
      <c r="RSF74" s="3"/>
      <c r="RSG74" s="3"/>
      <c r="RSH74" s="3"/>
      <c r="RSI74" s="3"/>
      <c r="RSJ74" s="3"/>
      <c r="RSK74" s="3"/>
      <c r="RSL74" s="3"/>
      <c r="RSM74" s="3"/>
      <c r="RSN74" s="3"/>
      <c r="RSO74" s="3"/>
      <c r="RSP74" s="3"/>
      <c r="RSQ74" s="3"/>
      <c r="RSR74" s="3"/>
      <c r="RSS74" s="3"/>
      <c r="RST74" s="3"/>
      <c r="RSU74" s="3"/>
      <c r="RSV74" s="3"/>
      <c r="RSW74" s="3"/>
      <c r="RSX74" s="3"/>
      <c r="RSY74" s="3"/>
      <c r="RSZ74" s="3"/>
      <c r="RTA74" s="3"/>
      <c r="RTB74" s="3"/>
      <c r="RTC74" s="3"/>
      <c r="RTD74" s="3"/>
      <c r="RTE74" s="3"/>
      <c r="RTF74" s="3"/>
      <c r="RTG74" s="3"/>
      <c r="RTH74" s="3"/>
      <c r="RTI74" s="3"/>
      <c r="RTJ74" s="3"/>
      <c r="RTK74" s="3"/>
      <c r="RTL74" s="3"/>
      <c r="RTM74" s="3"/>
      <c r="RTN74" s="3"/>
      <c r="RTO74" s="3"/>
      <c r="RTP74" s="3"/>
      <c r="RTQ74" s="3"/>
      <c r="RTR74" s="3"/>
      <c r="RTS74" s="3"/>
      <c r="RTT74" s="3"/>
      <c r="RTU74" s="3"/>
      <c r="RTV74" s="3"/>
      <c r="RTW74" s="3"/>
      <c r="RTX74" s="3"/>
      <c r="RTY74" s="3"/>
      <c r="RTZ74" s="3"/>
      <c r="RUA74" s="3"/>
      <c r="RUB74" s="3"/>
      <c r="RUC74" s="3"/>
      <c r="RUD74" s="3"/>
      <c r="RUE74" s="3"/>
      <c r="RUF74" s="3"/>
      <c r="RUG74" s="3"/>
      <c r="RUH74" s="3"/>
      <c r="RUI74" s="3"/>
      <c r="RUJ74" s="3"/>
      <c r="RUK74" s="3"/>
      <c r="RUL74" s="3"/>
      <c r="RUM74" s="3"/>
      <c r="RUN74" s="3"/>
      <c r="RUO74" s="3"/>
      <c r="RUP74" s="3"/>
      <c r="RUQ74" s="3"/>
      <c r="RUR74" s="3"/>
      <c r="RUS74" s="3"/>
      <c r="RUT74" s="3"/>
      <c r="RUU74" s="3"/>
      <c r="RUV74" s="3"/>
      <c r="RUW74" s="3"/>
      <c r="RUX74" s="3"/>
      <c r="RUY74" s="3"/>
      <c r="RUZ74" s="3"/>
      <c r="RVA74" s="3"/>
      <c r="RVB74" s="3"/>
      <c r="RVC74" s="3"/>
      <c r="RVD74" s="3"/>
      <c r="RVE74" s="3"/>
      <c r="RVF74" s="3"/>
      <c r="RVG74" s="3"/>
      <c r="RVH74" s="3"/>
      <c r="RVI74" s="3"/>
      <c r="RVJ74" s="3"/>
      <c r="RVK74" s="3"/>
      <c r="RVL74" s="3"/>
      <c r="RVM74" s="3"/>
      <c r="RVN74" s="3"/>
      <c r="RVO74" s="3"/>
      <c r="RVP74" s="3"/>
      <c r="RVQ74" s="3"/>
      <c r="RVR74" s="3"/>
      <c r="RVS74" s="3"/>
      <c r="RVT74" s="3"/>
      <c r="RVU74" s="3"/>
      <c r="RVV74" s="3"/>
      <c r="RVW74" s="3"/>
      <c r="RVX74" s="3"/>
      <c r="RVY74" s="3"/>
      <c r="RVZ74" s="3"/>
      <c r="RWA74" s="3"/>
      <c r="RWB74" s="3"/>
      <c r="RWC74" s="3"/>
      <c r="RWD74" s="3"/>
      <c r="RWE74" s="3"/>
      <c r="RWF74" s="3"/>
      <c r="RWG74" s="3"/>
      <c r="RWH74" s="3"/>
      <c r="RWI74" s="3"/>
      <c r="RWJ74" s="3"/>
      <c r="RWK74" s="3"/>
      <c r="RWL74" s="3"/>
      <c r="RWM74" s="3"/>
      <c r="RWN74" s="3"/>
      <c r="RWO74" s="3"/>
      <c r="RWP74" s="3"/>
      <c r="RWQ74" s="3"/>
      <c r="RWR74" s="3"/>
      <c r="RWS74" s="3"/>
      <c r="RWT74" s="3"/>
      <c r="RWU74" s="3"/>
      <c r="RWV74" s="3"/>
      <c r="RWW74" s="3"/>
      <c r="RWX74" s="3"/>
      <c r="RWY74" s="3"/>
      <c r="RWZ74" s="3"/>
      <c r="RXA74" s="3"/>
      <c r="RXB74" s="3"/>
      <c r="RXC74" s="3"/>
      <c r="RXD74" s="3"/>
      <c r="RXE74" s="3"/>
      <c r="RXF74" s="3"/>
      <c r="RXG74" s="3"/>
      <c r="RXH74" s="3"/>
      <c r="RXI74" s="3"/>
      <c r="RXJ74" s="3"/>
      <c r="RXK74" s="3"/>
      <c r="RXL74" s="3"/>
      <c r="RXM74" s="3"/>
      <c r="RXN74" s="3"/>
      <c r="RXO74" s="3"/>
      <c r="RXP74" s="3"/>
      <c r="RXQ74" s="3"/>
      <c r="RXR74" s="3"/>
      <c r="RXS74" s="3"/>
      <c r="RXT74" s="3"/>
      <c r="RXU74" s="3"/>
      <c r="RXV74" s="3"/>
      <c r="RXW74" s="3"/>
      <c r="RXX74" s="3"/>
      <c r="RXY74" s="3"/>
      <c r="RXZ74" s="3"/>
      <c r="RYA74" s="3"/>
      <c r="RYB74" s="3"/>
      <c r="RYC74" s="3"/>
      <c r="RYD74" s="3"/>
      <c r="RYE74" s="3"/>
      <c r="RYF74" s="3"/>
      <c r="RYG74" s="3"/>
      <c r="RYH74" s="3"/>
      <c r="RYI74" s="3"/>
      <c r="RYJ74" s="3"/>
      <c r="RYK74" s="3"/>
      <c r="RYL74" s="3"/>
      <c r="RYM74" s="3"/>
      <c r="RYN74" s="3"/>
      <c r="RYO74" s="3"/>
      <c r="RYP74" s="3"/>
      <c r="RYQ74" s="3"/>
      <c r="RYR74" s="3"/>
      <c r="RYS74" s="3"/>
      <c r="RYT74" s="3"/>
      <c r="RYU74" s="3"/>
      <c r="RYV74" s="3"/>
      <c r="RYW74" s="3"/>
      <c r="RYX74" s="3"/>
      <c r="RYY74" s="3"/>
      <c r="RYZ74" s="3"/>
      <c r="RZA74" s="3"/>
      <c r="RZB74" s="3"/>
      <c r="RZC74" s="3"/>
      <c r="RZD74" s="3"/>
      <c r="RZE74" s="3"/>
      <c r="RZF74" s="3"/>
      <c r="RZG74" s="3"/>
      <c r="RZH74" s="3"/>
      <c r="RZI74" s="3"/>
      <c r="RZJ74" s="3"/>
      <c r="RZK74" s="3"/>
      <c r="RZL74" s="3"/>
      <c r="RZM74" s="3"/>
      <c r="RZN74" s="3"/>
      <c r="RZO74" s="3"/>
      <c r="RZP74" s="3"/>
      <c r="RZQ74" s="3"/>
      <c r="RZR74" s="3"/>
      <c r="RZS74" s="3"/>
      <c r="RZT74" s="3"/>
      <c r="RZU74" s="3"/>
      <c r="RZV74" s="3"/>
      <c r="RZW74" s="3"/>
      <c r="RZX74" s="3"/>
      <c r="RZY74" s="3"/>
      <c r="RZZ74" s="3"/>
      <c r="SAA74" s="3"/>
      <c r="SAB74" s="3"/>
      <c r="SAC74" s="3"/>
      <c r="SAD74" s="3"/>
      <c r="SAE74" s="3"/>
      <c r="SAF74" s="3"/>
      <c r="SAG74" s="3"/>
      <c r="SAH74" s="3"/>
      <c r="SAI74" s="3"/>
      <c r="SAJ74" s="3"/>
      <c r="SAK74" s="3"/>
      <c r="SAL74" s="3"/>
      <c r="SAM74" s="3"/>
      <c r="SAN74" s="3"/>
      <c r="SAO74" s="3"/>
      <c r="SAP74" s="3"/>
      <c r="SAQ74" s="3"/>
      <c r="SAR74" s="3"/>
      <c r="SAS74" s="3"/>
      <c r="SAT74" s="3"/>
      <c r="SAU74" s="3"/>
      <c r="SAV74" s="3"/>
      <c r="SAW74" s="3"/>
      <c r="SAX74" s="3"/>
      <c r="SAY74" s="3"/>
      <c r="SAZ74" s="3"/>
      <c r="SBA74" s="3"/>
      <c r="SBB74" s="3"/>
      <c r="SBC74" s="3"/>
      <c r="SBD74" s="3"/>
      <c r="SBE74" s="3"/>
      <c r="SBF74" s="3"/>
      <c r="SBG74" s="3"/>
      <c r="SBH74" s="3"/>
      <c r="SBI74" s="3"/>
      <c r="SBJ74" s="3"/>
      <c r="SBK74" s="3"/>
      <c r="SBL74" s="3"/>
      <c r="SBM74" s="3"/>
      <c r="SBN74" s="3"/>
      <c r="SBO74" s="3"/>
      <c r="SBP74" s="3"/>
      <c r="SBQ74" s="3"/>
      <c r="SBR74" s="3"/>
      <c r="SBS74" s="3"/>
      <c r="SBT74" s="3"/>
      <c r="SBU74" s="3"/>
      <c r="SBV74" s="3"/>
      <c r="SBW74" s="3"/>
      <c r="SBX74" s="3"/>
      <c r="SBY74" s="3"/>
      <c r="SBZ74" s="3"/>
      <c r="SCA74" s="3"/>
      <c r="SCB74" s="3"/>
      <c r="SCC74" s="3"/>
      <c r="SCD74" s="3"/>
      <c r="SCE74" s="3"/>
      <c r="SCF74" s="3"/>
      <c r="SCG74" s="3"/>
      <c r="SCH74" s="3"/>
      <c r="SCI74" s="3"/>
      <c r="SCJ74" s="3"/>
      <c r="SCK74" s="3"/>
      <c r="SCL74" s="3"/>
      <c r="SCM74" s="3"/>
      <c r="SCN74" s="3"/>
      <c r="SCO74" s="3"/>
      <c r="SCP74" s="3"/>
      <c r="SCQ74" s="3"/>
      <c r="SCR74" s="3"/>
      <c r="SCS74" s="3"/>
      <c r="SCT74" s="3"/>
      <c r="SCU74" s="3"/>
      <c r="SCV74" s="3"/>
      <c r="SCW74" s="3"/>
      <c r="SCX74" s="3"/>
      <c r="SCY74" s="3"/>
      <c r="SCZ74" s="3"/>
      <c r="SDA74" s="3"/>
      <c r="SDB74" s="3"/>
      <c r="SDC74" s="3"/>
      <c r="SDD74" s="3"/>
      <c r="SDE74" s="3"/>
      <c r="SDF74" s="3"/>
      <c r="SDG74" s="3"/>
      <c r="SDH74" s="3"/>
      <c r="SDI74" s="3"/>
      <c r="SDJ74" s="3"/>
      <c r="SDK74" s="3"/>
      <c r="SDL74" s="3"/>
      <c r="SDM74" s="3"/>
      <c r="SDN74" s="3"/>
      <c r="SDO74" s="3"/>
      <c r="SDP74" s="3"/>
      <c r="SDQ74" s="3"/>
      <c r="SDR74" s="3"/>
      <c r="SDS74" s="3"/>
      <c r="SDT74" s="3"/>
      <c r="SDU74" s="3"/>
      <c r="SDV74" s="3"/>
      <c r="SDW74" s="3"/>
      <c r="SDX74" s="3"/>
      <c r="SDY74" s="3"/>
      <c r="SDZ74" s="3"/>
      <c r="SEA74" s="3"/>
      <c r="SEB74" s="3"/>
      <c r="SEC74" s="3"/>
      <c r="SED74" s="3"/>
      <c r="SEE74" s="3"/>
      <c r="SEF74" s="3"/>
      <c r="SEG74" s="3"/>
      <c r="SEH74" s="3"/>
      <c r="SEI74" s="3"/>
      <c r="SEJ74" s="3"/>
      <c r="SEK74" s="3"/>
      <c r="SEL74" s="3"/>
      <c r="SEM74" s="3"/>
      <c r="SEN74" s="3"/>
      <c r="SEO74" s="3"/>
      <c r="SEP74" s="3"/>
      <c r="SEQ74" s="3"/>
      <c r="SER74" s="3"/>
      <c r="SES74" s="3"/>
      <c r="SET74" s="3"/>
      <c r="SEU74" s="3"/>
      <c r="SEV74" s="3"/>
      <c r="SEW74" s="3"/>
      <c r="SEX74" s="3"/>
      <c r="SEY74" s="3"/>
      <c r="SEZ74" s="3"/>
      <c r="SFA74" s="3"/>
      <c r="SFB74" s="3"/>
      <c r="SFC74" s="3"/>
      <c r="SFD74" s="3"/>
      <c r="SFE74" s="3"/>
      <c r="SFF74" s="3"/>
      <c r="SFG74" s="3"/>
      <c r="SFH74" s="3"/>
      <c r="SFI74" s="3"/>
      <c r="SFJ74" s="3"/>
      <c r="SFK74" s="3"/>
      <c r="SFL74" s="3"/>
      <c r="SFM74" s="3"/>
      <c r="SFN74" s="3"/>
      <c r="SFO74" s="3"/>
      <c r="SFP74" s="3"/>
      <c r="SFQ74" s="3"/>
      <c r="SFR74" s="3"/>
      <c r="SFS74" s="3"/>
      <c r="SFT74" s="3"/>
      <c r="SFU74" s="3"/>
      <c r="SFV74" s="3"/>
      <c r="SFW74" s="3"/>
      <c r="SFX74" s="3"/>
      <c r="SFY74" s="3"/>
      <c r="SFZ74" s="3"/>
      <c r="SGA74" s="3"/>
      <c r="SGB74" s="3"/>
      <c r="SGC74" s="3"/>
      <c r="SGD74" s="3"/>
      <c r="SGE74" s="3"/>
      <c r="SGF74" s="3"/>
      <c r="SGG74" s="3"/>
      <c r="SGH74" s="3"/>
      <c r="SGI74" s="3"/>
      <c r="SGJ74" s="3"/>
      <c r="SGK74" s="3"/>
      <c r="SGL74" s="3"/>
      <c r="SGM74" s="3"/>
      <c r="SGN74" s="3"/>
      <c r="SGO74" s="3"/>
      <c r="SGP74" s="3"/>
      <c r="SGQ74" s="3"/>
      <c r="SGR74" s="3"/>
      <c r="SGS74" s="3"/>
      <c r="SGT74" s="3"/>
      <c r="SGU74" s="3"/>
      <c r="SGV74" s="3"/>
      <c r="SGW74" s="3"/>
      <c r="SGX74" s="3"/>
      <c r="SGY74" s="3"/>
      <c r="SGZ74" s="3"/>
      <c r="SHA74" s="3"/>
      <c r="SHB74" s="3"/>
      <c r="SHC74" s="3"/>
      <c r="SHD74" s="3"/>
      <c r="SHE74" s="3"/>
      <c r="SHF74" s="3"/>
      <c r="SHG74" s="3"/>
      <c r="SHH74" s="3"/>
      <c r="SHI74" s="3"/>
      <c r="SHJ74" s="3"/>
      <c r="SHK74" s="3"/>
      <c r="SHL74" s="3"/>
      <c r="SHM74" s="3"/>
      <c r="SHN74" s="3"/>
      <c r="SHO74" s="3"/>
      <c r="SHP74" s="3"/>
      <c r="SHQ74" s="3"/>
      <c r="SHR74" s="3"/>
      <c r="SHS74" s="3"/>
      <c r="SHT74" s="3"/>
      <c r="SHU74" s="3"/>
      <c r="SHV74" s="3"/>
      <c r="SHW74" s="3"/>
      <c r="SHX74" s="3"/>
      <c r="SHY74" s="3"/>
      <c r="SHZ74" s="3"/>
      <c r="SIA74" s="3"/>
      <c r="SIB74" s="3"/>
      <c r="SIC74" s="3"/>
      <c r="SID74" s="3"/>
      <c r="SIE74" s="3"/>
      <c r="SIF74" s="3"/>
      <c r="SIG74" s="3"/>
      <c r="SIH74" s="3"/>
      <c r="SII74" s="3"/>
      <c r="SIJ74" s="3"/>
      <c r="SIK74" s="3"/>
      <c r="SIL74" s="3"/>
      <c r="SIM74" s="3"/>
      <c r="SIN74" s="3"/>
      <c r="SIO74" s="3"/>
      <c r="SIP74" s="3"/>
      <c r="SIQ74" s="3"/>
      <c r="SIR74" s="3"/>
      <c r="SIS74" s="3"/>
      <c r="SIT74" s="3"/>
      <c r="SIU74" s="3"/>
      <c r="SIV74" s="3"/>
      <c r="SIW74" s="3"/>
      <c r="SIX74" s="3"/>
      <c r="SIY74" s="3"/>
      <c r="SIZ74" s="3"/>
      <c r="SJA74" s="3"/>
      <c r="SJB74" s="3"/>
      <c r="SJC74" s="3"/>
      <c r="SJD74" s="3"/>
      <c r="SJE74" s="3"/>
      <c r="SJF74" s="3"/>
      <c r="SJG74" s="3"/>
      <c r="SJH74" s="3"/>
      <c r="SJI74" s="3"/>
      <c r="SJJ74" s="3"/>
      <c r="SJK74" s="3"/>
      <c r="SJL74" s="3"/>
      <c r="SJM74" s="3"/>
      <c r="SJN74" s="3"/>
      <c r="SJO74" s="3"/>
      <c r="SJP74" s="3"/>
      <c r="SJQ74" s="3"/>
      <c r="SJR74" s="3"/>
      <c r="SJS74" s="3"/>
      <c r="SJT74" s="3"/>
      <c r="SJU74" s="3"/>
      <c r="SJV74" s="3"/>
      <c r="SJW74" s="3"/>
      <c r="SJX74" s="3"/>
      <c r="SJY74" s="3"/>
      <c r="SJZ74" s="3"/>
      <c r="SKA74" s="3"/>
      <c r="SKB74" s="3"/>
      <c r="SKC74" s="3"/>
      <c r="SKD74" s="3"/>
      <c r="SKE74" s="3"/>
      <c r="SKF74" s="3"/>
      <c r="SKG74" s="3"/>
      <c r="SKH74" s="3"/>
      <c r="SKI74" s="3"/>
      <c r="SKJ74" s="3"/>
      <c r="SKK74" s="3"/>
      <c r="SKL74" s="3"/>
      <c r="SKM74" s="3"/>
      <c r="SKN74" s="3"/>
      <c r="SKO74" s="3"/>
      <c r="SKP74" s="3"/>
      <c r="SKQ74" s="3"/>
      <c r="SKR74" s="3"/>
      <c r="SKS74" s="3"/>
      <c r="SKT74" s="3"/>
      <c r="SKU74" s="3"/>
      <c r="SKV74" s="3"/>
      <c r="SKW74" s="3"/>
      <c r="SKX74" s="3"/>
      <c r="SKY74" s="3"/>
      <c r="SKZ74" s="3"/>
      <c r="SLA74" s="3"/>
      <c r="SLB74" s="3"/>
      <c r="SLC74" s="3"/>
      <c r="SLD74" s="3"/>
      <c r="SLE74" s="3"/>
      <c r="SLF74" s="3"/>
      <c r="SLG74" s="3"/>
      <c r="SLH74" s="3"/>
      <c r="SLI74" s="3"/>
      <c r="SLJ74" s="3"/>
      <c r="SLK74" s="3"/>
      <c r="SLL74" s="3"/>
      <c r="SLM74" s="3"/>
      <c r="SLN74" s="3"/>
      <c r="SLO74" s="3"/>
      <c r="SLP74" s="3"/>
      <c r="SLQ74" s="3"/>
      <c r="SLR74" s="3"/>
      <c r="SLS74" s="3"/>
      <c r="SLT74" s="3"/>
      <c r="SLU74" s="3"/>
      <c r="SLV74" s="3"/>
      <c r="SLW74" s="3"/>
      <c r="SLX74" s="3"/>
      <c r="SLY74" s="3"/>
      <c r="SLZ74" s="3"/>
      <c r="SMA74" s="3"/>
      <c r="SMB74" s="3"/>
      <c r="SMC74" s="3"/>
      <c r="SMD74" s="3"/>
      <c r="SME74" s="3"/>
      <c r="SMF74" s="3"/>
      <c r="SMG74" s="3"/>
      <c r="SMH74" s="3"/>
      <c r="SMI74" s="3"/>
      <c r="SMJ74" s="3"/>
      <c r="SMK74" s="3"/>
      <c r="SML74" s="3"/>
      <c r="SMM74" s="3"/>
      <c r="SMN74" s="3"/>
      <c r="SMO74" s="3"/>
      <c r="SMP74" s="3"/>
      <c r="SMQ74" s="3"/>
      <c r="SMR74" s="3"/>
      <c r="SMS74" s="3"/>
      <c r="SMT74" s="3"/>
      <c r="SMU74" s="3"/>
      <c r="SMV74" s="3"/>
      <c r="SMW74" s="3"/>
      <c r="SMX74" s="3"/>
      <c r="SMY74" s="3"/>
      <c r="SMZ74" s="3"/>
      <c r="SNA74" s="3"/>
      <c r="SNB74" s="3"/>
      <c r="SNC74" s="3"/>
      <c r="SND74" s="3"/>
      <c r="SNE74" s="3"/>
      <c r="SNF74" s="3"/>
      <c r="SNG74" s="3"/>
      <c r="SNH74" s="3"/>
      <c r="SNI74" s="3"/>
      <c r="SNJ74" s="3"/>
      <c r="SNK74" s="3"/>
      <c r="SNL74" s="3"/>
      <c r="SNM74" s="3"/>
      <c r="SNN74" s="3"/>
      <c r="SNO74" s="3"/>
      <c r="SNP74" s="3"/>
      <c r="SNQ74" s="3"/>
      <c r="SNR74" s="3"/>
      <c r="SNS74" s="3"/>
      <c r="SNT74" s="3"/>
      <c r="SNU74" s="3"/>
      <c r="SNV74" s="3"/>
      <c r="SNW74" s="3"/>
      <c r="SNX74" s="3"/>
      <c r="SNY74" s="3"/>
      <c r="SNZ74" s="3"/>
      <c r="SOA74" s="3"/>
      <c r="SOB74" s="3"/>
      <c r="SOC74" s="3"/>
      <c r="SOD74" s="3"/>
      <c r="SOE74" s="3"/>
      <c r="SOF74" s="3"/>
      <c r="SOG74" s="3"/>
      <c r="SOH74" s="3"/>
      <c r="SOI74" s="3"/>
      <c r="SOJ74" s="3"/>
      <c r="SOK74" s="3"/>
      <c r="SOL74" s="3"/>
      <c r="SOM74" s="3"/>
      <c r="SON74" s="3"/>
      <c r="SOO74" s="3"/>
      <c r="SOP74" s="3"/>
      <c r="SOQ74" s="3"/>
      <c r="SOR74" s="3"/>
      <c r="SOS74" s="3"/>
      <c r="SOT74" s="3"/>
      <c r="SOU74" s="3"/>
      <c r="SOV74" s="3"/>
      <c r="SOW74" s="3"/>
      <c r="SOX74" s="3"/>
      <c r="SOY74" s="3"/>
      <c r="SOZ74" s="3"/>
      <c r="SPA74" s="3"/>
      <c r="SPB74" s="3"/>
      <c r="SPC74" s="3"/>
      <c r="SPD74" s="3"/>
      <c r="SPE74" s="3"/>
      <c r="SPF74" s="3"/>
      <c r="SPG74" s="3"/>
      <c r="SPH74" s="3"/>
      <c r="SPI74" s="3"/>
      <c r="SPJ74" s="3"/>
      <c r="SPK74" s="3"/>
      <c r="SPL74" s="3"/>
      <c r="SPM74" s="3"/>
      <c r="SPN74" s="3"/>
      <c r="SPO74" s="3"/>
      <c r="SPP74" s="3"/>
      <c r="SPQ74" s="3"/>
      <c r="SPR74" s="3"/>
      <c r="SPS74" s="3"/>
      <c r="SPT74" s="3"/>
      <c r="SPU74" s="3"/>
      <c r="SPV74" s="3"/>
      <c r="SPW74" s="3"/>
      <c r="SPX74" s="3"/>
      <c r="SPY74" s="3"/>
      <c r="SPZ74" s="3"/>
      <c r="SQA74" s="3"/>
      <c r="SQB74" s="3"/>
      <c r="SQC74" s="3"/>
      <c r="SQD74" s="3"/>
      <c r="SQE74" s="3"/>
      <c r="SQF74" s="3"/>
      <c r="SQG74" s="3"/>
      <c r="SQH74" s="3"/>
      <c r="SQI74" s="3"/>
      <c r="SQJ74" s="3"/>
      <c r="SQK74" s="3"/>
      <c r="SQL74" s="3"/>
      <c r="SQM74" s="3"/>
      <c r="SQN74" s="3"/>
      <c r="SQO74" s="3"/>
      <c r="SQP74" s="3"/>
      <c r="SQQ74" s="3"/>
      <c r="SQR74" s="3"/>
      <c r="SQS74" s="3"/>
      <c r="SQT74" s="3"/>
      <c r="SQU74" s="3"/>
      <c r="SQV74" s="3"/>
      <c r="SQW74" s="3"/>
      <c r="SQX74" s="3"/>
      <c r="SQY74" s="3"/>
      <c r="SQZ74" s="3"/>
      <c r="SRA74" s="3"/>
      <c r="SRB74" s="3"/>
      <c r="SRC74" s="3"/>
      <c r="SRD74" s="3"/>
      <c r="SRE74" s="3"/>
      <c r="SRF74" s="3"/>
      <c r="SRG74" s="3"/>
      <c r="SRH74" s="3"/>
      <c r="SRI74" s="3"/>
      <c r="SRJ74" s="3"/>
      <c r="SRK74" s="3"/>
      <c r="SRL74" s="3"/>
      <c r="SRM74" s="3"/>
      <c r="SRN74" s="3"/>
      <c r="SRO74" s="3"/>
      <c r="SRP74" s="3"/>
      <c r="SRQ74" s="3"/>
      <c r="SRR74" s="3"/>
      <c r="SRS74" s="3"/>
      <c r="SRT74" s="3"/>
      <c r="SRU74" s="3"/>
      <c r="SRV74" s="3"/>
      <c r="SRW74" s="3"/>
      <c r="SRX74" s="3"/>
      <c r="SRY74" s="3"/>
      <c r="SRZ74" s="3"/>
      <c r="SSA74" s="3"/>
      <c r="SSB74" s="3"/>
      <c r="SSC74" s="3"/>
      <c r="SSD74" s="3"/>
      <c r="SSE74" s="3"/>
      <c r="SSF74" s="3"/>
      <c r="SSG74" s="3"/>
      <c r="SSH74" s="3"/>
      <c r="SSI74" s="3"/>
      <c r="SSJ74" s="3"/>
      <c r="SSK74" s="3"/>
      <c r="SSL74" s="3"/>
      <c r="SSM74" s="3"/>
      <c r="SSN74" s="3"/>
      <c r="SSO74" s="3"/>
      <c r="SSP74" s="3"/>
      <c r="SSQ74" s="3"/>
      <c r="SSR74" s="3"/>
      <c r="SSS74" s="3"/>
      <c r="SST74" s="3"/>
      <c r="SSU74" s="3"/>
      <c r="SSV74" s="3"/>
      <c r="SSW74" s="3"/>
      <c r="SSX74" s="3"/>
      <c r="SSY74" s="3"/>
      <c r="SSZ74" s="3"/>
      <c r="STA74" s="3"/>
      <c r="STB74" s="3"/>
      <c r="STC74" s="3"/>
      <c r="STD74" s="3"/>
      <c r="STE74" s="3"/>
      <c r="STF74" s="3"/>
      <c r="STG74" s="3"/>
      <c r="STH74" s="3"/>
      <c r="STI74" s="3"/>
      <c r="STJ74" s="3"/>
      <c r="STK74" s="3"/>
      <c r="STL74" s="3"/>
      <c r="STM74" s="3"/>
      <c r="STN74" s="3"/>
      <c r="STO74" s="3"/>
      <c r="STP74" s="3"/>
      <c r="STQ74" s="3"/>
      <c r="STR74" s="3"/>
      <c r="STS74" s="3"/>
      <c r="STT74" s="3"/>
      <c r="STU74" s="3"/>
      <c r="STV74" s="3"/>
      <c r="STW74" s="3"/>
      <c r="STX74" s="3"/>
      <c r="STY74" s="3"/>
      <c r="STZ74" s="3"/>
      <c r="SUA74" s="3"/>
      <c r="SUB74" s="3"/>
      <c r="SUC74" s="3"/>
      <c r="SUD74" s="3"/>
      <c r="SUE74" s="3"/>
      <c r="SUF74" s="3"/>
      <c r="SUG74" s="3"/>
      <c r="SUH74" s="3"/>
      <c r="SUI74" s="3"/>
      <c r="SUJ74" s="3"/>
      <c r="SUK74" s="3"/>
      <c r="SUL74" s="3"/>
      <c r="SUM74" s="3"/>
      <c r="SUN74" s="3"/>
      <c r="SUO74" s="3"/>
      <c r="SUP74" s="3"/>
      <c r="SUQ74" s="3"/>
      <c r="SUR74" s="3"/>
      <c r="SUS74" s="3"/>
      <c r="SUT74" s="3"/>
      <c r="SUU74" s="3"/>
      <c r="SUV74" s="3"/>
      <c r="SUW74" s="3"/>
      <c r="SUX74" s="3"/>
      <c r="SUY74" s="3"/>
      <c r="SUZ74" s="3"/>
      <c r="SVA74" s="3"/>
      <c r="SVB74" s="3"/>
      <c r="SVC74" s="3"/>
      <c r="SVD74" s="3"/>
      <c r="SVE74" s="3"/>
      <c r="SVF74" s="3"/>
      <c r="SVG74" s="3"/>
      <c r="SVH74" s="3"/>
      <c r="SVI74" s="3"/>
      <c r="SVJ74" s="3"/>
      <c r="SVK74" s="3"/>
      <c r="SVL74" s="3"/>
      <c r="SVM74" s="3"/>
      <c r="SVN74" s="3"/>
      <c r="SVO74" s="3"/>
      <c r="SVP74" s="3"/>
      <c r="SVQ74" s="3"/>
      <c r="SVR74" s="3"/>
      <c r="SVS74" s="3"/>
      <c r="SVT74" s="3"/>
      <c r="SVU74" s="3"/>
      <c r="SVV74" s="3"/>
      <c r="SVW74" s="3"/>
      <c r="SVX74" s="3"/>
      <c r="SVY74" s="3"/>
      <c r="SVZ74" s="3"/>
      <c r="SWA74" s="3"/>
      <c r="SWB74" s="3"/>
      <c r="SWC74" s="3"/>
      <c r="SWD74" s="3"/>
      <c r="SWE74" s="3"/>
      <c r="SWF74" s="3"/>
      <c r="SWG74" s="3"/>
      <c r="SWH74" s="3"/>
      <c r="SWI74" s="3"/>
      <c r="SWJ74" s="3"/>
      <c r="SWK74" s="3"/>
      <c r="SWL74" s="3"/>
      <c r="SWM74" s="3"/>
      <c r="SWN74" s="3"/>
      <c r="SWO74" s="3"/>
      <c r="SWP74" s="3"/>
      <c r="SWQ74" s="3"/>
      <c r="SWR74" s="3"/>
      <c r="SWS74" s="3"/>
      <c r="SWT74" s="3"/>
      <c r="SWU74" s="3"/>
      <c r="SWV74" s="3"/>
      <c r="SWW74" s="3"/>
      <c r="SWX74" s="3"/>
      <c r="SWY74" s="3"/>
      <c r="SWZ74" s="3"/>
      <c r="SXA74" s="3"/>
      <c r="SXB74" s="3"/>
      <c r="SXC74" s="3"/>
      <c r="SXD74" s="3"/>
      <c r="SXE74" s="3"/>
      <c r="SXF74" s="3"/>
      <c r="SXG74" s="3"/>
      <c r="SXH74" s="3"/>
      <c r="SXI74" s="3"/>
      <c r="SXJ74" s="3"/>
      <c r="SXK74" s="3"/>
      <c r="SXL74" s="3"/>
      <c r="SXM74" s="3"/>
      <c r="SXN74" s="3"/>
      <c r="SXO74" s="3"/>
      <c r="SXP74" s="3"/>
      <c r="SXQ74" s="3"/>
      <c r="SXR74" s="3"/>
      <c r="SXS74" s="3"/>
      <c r="SXT74" s="3"/>
      <c r="SXU74" s="3"/>
      <c r="SXV74" s="3"/>
      <c r="SXW74" s="3"/>
      <c r="SXX74" s="3"/>
      <c r="SXY74" s="3"/>
      <c r="SXZ74" s="3"/>
      <c r="SYA74" s="3"/>
      <c r="SYB74" s="3"/>
      <c r="SYC74" s="3"/>
      <c r="SYD74" s="3"/>
      <c r="SYE74" s="3"/>
      <c r="SYF74" s="3"/>
      <c r="SYG74" s="3"/>
      <c r="SYH74" s="3"/>
      <c r="SYI74" s="3"/>
      <c r="SYJ74" s="3"/>
      <c r="SYK74" s="3"/>
      <c r="SYL74" s="3"/>
      <c r="SYM74" s="3"/>
      <c r="SYN74" s="3"/>
      <c r="SYO74" s="3"/>
      <c r="SYP74" s="3"/>
      <c r="SYQ74" s="3"/>
      <c r="SYR74" s="3"/>
      <c r="SYS74" s="3"/>
      <c r="SYT74" s="3"/>
      <c r="SYU74" s="3"/>
      <c r="SYV74" s="3"/>
      <c r="SYW74" s="3"/>
      <c r="SYX74" s="3"/>
      <c r="SYY74" s="3"/>
      <c r="SYZ74" s="3"/>
      <c r="SZA74" s="3"/>
      <c r="SZB74" s="3"/>
      <c r="SZC74" s="3"/>
      <c r="SZD74" s="3"/>
      <c r="SZE74" s="3"/>
      <c r="SZF74" s="3"/>
      <c r="SZG74" s="3"/>
      <c r="SZH74" s="3"/>
      <c r="SZI74" s="3"/>
      <c r="SZJ74" s="3"/>
      <c r="SZK74" s="3"/>
      <c r="SZL74" s="3"/>
      <c r="SZM74" s="3"/>
      <c r="SZN74" s="3"/>
      <c r="SZO74" s="3"/>
      <c r="SZP74" s="3"/>
      <c r="SZQ74" s="3"/>
      <c r="SZR74" s="3"/>
      <c r="SZS74" s="3"/>
      <c r="SZT74" s="3"/>
      <c r="SZU74" s="3"/>
      <c r="SZV74" s="3"/>
      <c r="SZW74" s="3"/>
      <c r="SZX74" s="3"/>
      <c r="SZY74" s="3"/>
      <c r="SZZ74" s="3"/>
      <c r="TAA74" s="3"/>
      <c r="TAB74" s="3"/>
      <c r="TAC74" s="3"/>
      <c r="TAD74" s="3"/>
      <c r="TAE74" s="3"/>
      <c r="TAF74" s="3"/>
      <c r="TAG74" s="3"/>
      <c r="TAH74" s="3"/>
      <c r="TAI74" s="3"/>
      <c r="TAJ74" s="3"/>
      <c r="TAK74" s="3"/>
      <c r="TAL74" s="3"/>
      <c r="TAM74" s="3"/>
      <c r="TAN74" s="3"/>
      <c r="TAO74" s="3"/>
      <c r="TAP74" s="3"/>
      <c r="TAQ74" s="3"/>
      <c r="TAR74" s="3"/>
      <c r="TAS74" s="3"/>
      <c r="TAT74" s="3"/>
      <c r="TAU74" s="3"/>
      <c r="TAV74" s="3"/>
      <c r="TAW74" s="3"/>
      <c r="TAX74" s="3"/>
      <c r="TAY74" s="3"/>
      <c r="TAZ74" s="3"/>
      <c r="TBA74" s="3"/>
      <c r="TBB74" s="3"/>
      <c r="TBC74" s="3"/>
      <c r="TBD74" s="3"/>
      <c r="TBE74" s="3"/>
      <c r="TBF74" s="3"/>
      <c r="TBG74" s="3"/>
      <c r="TBH74" s="3"/>
      <c r="TBI74" s="3"/>
      <c r="TBJ74" s="3"/>
      <c r="TBK74" s="3"/>
      <c r="TBL74" s="3"/>
      <c r="TBM74" s="3"/>
      <c r="TBN74" s="3"/>
      <c r="TBO74" s="3"/>
      <c r="TBP74" s="3"/>
      <c r="TBQ74" s="3"/>
      <c r="TBR74" s="3"/>
      <c r="TBS74" s="3"/>
      <c r="TBT74" s="3"/>
      <c r="TBU74" s="3"/>
      <c r="TBV74" s="3"/>
      <c r="TBW74" s="3"/>
      <c r="TBX74" s="3"/>
      <c r="TBY74" s="3"/>
      <c r="TBZ74" s="3"/>
      <c r="TCA74" s="3"/>
      <c r="TCB74" s="3"/>
      <c r="TCC74" s="3"/>
      <c r="TCD74" s="3"/>
      <c r="TCE74" s="3"/>
      <c r="TCF74" s="3"/>
      <c r="TCG74" s="3"/>
      <c r="TCH74" s="3"/>
      <c r="TCI74" s="3"/>
      <c r="TCJ74" s="3"/>
      <c r="TCK74" s="3"/>
      <c r="TCL74" s="3"/>
      <c r="TCM74" s="3"/>
      <c r="TCN74" s="3"/>
      <c r="TCO74" s="3"/>
      <c r="TCP74" s="3"/>
      <c r="TCQ74" s="3"/>
      <c r="TCR74" s="3"/>
      <c r="TCS74" s="3"/>
      <c r="TCT74" s="3"/>
      <c r="TCU74" s="3"/>
      <c r="TCV74" s="3"/>
      <c r="TCW74" s="3"/>
      <c r="TCX74" s="3"/>
      <c r="TCY74" s="3"/>
      <c r="TCZ74" s="3"/>
      <c r="TDA74" s="3"/>
      <c r="TDB74" s="3"/>
      <c r="TDC74" s="3"/>
      <c r="TDD74" s="3"/>
      <c r="TDE74" s="3"/>
      <c r="TDF74" s="3"/>
      <c r="TDG74" s="3"/>
      <c r="TDH74" s="3"/>
      <c r="TDI74" s="3"/>
      <c r="TDJ74" s="3"/>
      <c r="TDK74" s="3"/>
      <c r="TDL74" s="3"/>
      <c r="TDM74" s="3"/>
      <c r="TDN74" s="3"/>
      <c r="TDO74" s="3"/>
      <c r="TDP74" s="3"/>
      <c r="TDQ74" s="3"/>
      <c r="TDR74" s="3"/>
      <c r="TDS74" s="3"/>
      <c r="TDT74" s="3"/>
      <c r="TDU74" s="3"/>
      <c r="TDV74" s="3"/>
      <c r="TDW74" s="3"/>
      <c r="TDX74" s="3"/>
      <c r="TDY74" s="3"/>
      <c r="TDZ74" s="3"/>
      <c r="TEA74" s="3"/>
      <c r="TEB74" s="3"/>
      <c r="TEC74" s="3"/>
      <c r="TED74" s="3"/>
      <c r="TEE74" s="3"/>
      <c r="TEF74" s="3"/>
      <c r="TEG74" s="3"/>
      <c r="TEH74" s="3"/>
      <c r="TEI74" s="3"/>
      <c r="TEJ74" s="3"/>
      <c r="TEK74" s="3"/>
      <c r="TEL74" s="3"/>
      <c r="TEM74" s="3"/>
      <c r="TEN74" s="3"/>
      <c r="TEO74" s="3"/>
      <c r="TEP74" s="3"/>
      <c r="TEQ74" s="3"/>
      <c r="TER74" s="3"/>
      <c r="TES74" s="3"/>
      <c r="TET74" s="3"/>
      <c r="TEU74" s="3"/>
      <c r="TEV74" s="3"/>
      <c r="TEW74" s="3"/>
      <c r="TEX74" s="3"/>
      <c r="TEY74" s="3"/>
      <c r="TEZ74" s="3"/>
      <c r="TFA74" s="3"/>
      <c r="TFB74" s="3"/>
      <c r="TFC74" s="3"/>
      <c r="TFD74" s="3"/>
      <c r="TFE74" s="3"/>
      <c r="TFF74" s="3"/>
      <c r="TFG74" s="3"/>
      <c r="TFH74" s="3"/>
      <c r="TFI74" s="3"/>
      <c r="TFJ74" s="3"/>
      <c r="TFK74" s="3"/>
      <c r="TFL74" s="3"/>
      <c r="TFM74" s="3"/>
      <c r="TFN74" s="3"/>
      <c r="TFO74" s="3"/>
      <c r="TFP74" s="3"/>
      <c r="TFQ74" s="3"/>
      <c r="TFR74" s="3"/>
      <c r="TFS74" s="3"/>
      <c r="TFT74" s="3"/>
      <c r="TFU74" s="3"/>
      <c r="TFV74" s="3"/>
      <c r="TFW74" s="3"/>
      <c r="TFX74" s="3"/>
      <c r="TFY74" s="3"/>
      <c r="TFZ74" s="3"/>
      <c r="TGA74" s="3"/>
      <c r="TGB74" s="3"/>
      <c r="TGC74" s="3"/>
      <c r="TGD74" s="3"/>
      <c r="TGE74" s="3"/>
      <c r="TGF74" s="3"/>
      <c r="TGG74" s="3"/>
      <c r="TGH74" s="3"/>
      <c r="TGI74" s="3"/>
      <c r="TGJ74" s="3"/>
      <c r="TGK74" s="3"/>
      <c r="TGL74" s="3"/>
      <c r="TGM74" s="3"/>
      <c r="TGN74" s="3"/>
      <c r="TGO74" s="3"/>
      <c r="TGP74" s="3"/>
      <c r="TGQ74" s="3"/>
      <c r="TGR74" s="3"/>
      <c r="TGS74" s="3"/>
      <c r="TGT74" s="3"/>
      <c r="TGU74" s="3"/>
      <c r="TGV74" s="3"/>
      <c r="TGW74" s="3"/>
      <c r="TGX74" s="3"/>
      <c r="TGY74" s="3"/>
      <c r="TGZ74" s="3"/>
      <c r="THA74" s="3"/>
      <c r="THB74" s="3"/>
      <c r="THC74" s="3"/>
      <c r="THD74" s="3"/>
      <c r="THE74" s="3"/>
      <c r="THF74" s="3"/>
      <c r="THG74" s="3"/>
      <c r="THH74" s="3"/>
      <c r="THI74" s="3"/>
      <c r="THJ74" s="3"/>
      <c r="THK74" s="3"/>
      <c r="THL74" s="3"/>
      <c r="THM74" s="3"/>
      <c r="THN74" s="3"/>
      <c r="THO74" s="3"/>
      <c r="THP74" s="3"/>
      <c r="THQ74" s="3"/>
      <c r="THR74" s="3"/>
      <c r="THS74" s="3"/>
      <c r="THT74" s="3"/>
      <c r="THU74" s="3"/>
      <c r="THV74" s="3"/>
      <c r="THW74" s="3"/>
      <c r="THX74" s="3"/>
      <c r="THY74" s="3"/>
      <c r="THZ74" s="3"/>
      <c r="TIA74" s="3"/>
      <c r="TIB74" s="3"/>
      <c r="TIC74" s="3"/>
      <c r="TID74" s="3"/>
      <c r="TIE74" s="3"/>
      <c r="TIF74" s="3"/>
      <c r="TIG74" s="3"/>
      <c r="TIH74" s="3"/>
      <c r="TII74" s="3"/>
      <c r="TIJ74" s="3"/>
      <c r="TIK74" s="3"/>
      <c r="TIL74" s="3"/>
      <c r="TIM74" s="3"/>
      <c r="TIN74" s="3"/>
      <c r="TIO74" s="3"/>
      <c r="TIP74" s="3"/>
      <c r="TIQ74" s="3"/>
      <c r="TIR74" s="3"/>
      <c r="TIS74" s="3"/>
      <c r="TIT74" s="3"/>
      <c r="TIU74" s="3"/>
      <c r="TIV74" s="3"/>
      <c r="TIW74" s="3"/>
      <c r="TIX74" s="3"/>
      <c r="TIY74" s="3"/>
      <c r="TIZ74" s="3"/>
      <c r="TJA74" s="3"/>
      <c r="TJB74" s="3"/>
      <c r="TJC74" s="3"/>
      <c r="TJD74" s="3"/>
      <c r="TJE74" s="3"/>
      <c r="TJF74" s="3"/>
      <c r="TJG74" s="3"/>
      <c r="TJH74" s="3"/>
      <c r="TJI74" s="3"/>
      <c r="TJJ74" s="3"/>
      <c r="TJK74" s="3"/>
      <c r="TJL74" s="3"/>
      <c r="TJM74" s="3"/>
      <c r="TJN74" s="3"/>
      <c r="TJO74" s="3"/>
      <c r="TJP74" s="3"/>
      <c r="TJQ74" s="3"/>
      <c r="TJR74" s="3"/>
      <c r="TJS74" s="3"/>
      <c r="TJT74" s="3"/>
      <c r="TJU74" s="3"/>
      <c r="TJV74" s="3"/>
      <c r="TJW74" s="3"/>
      <c r="TJX74" s="3"/>
      <c r="TJY74" s="3"/>
      <c r="TJZ74" s="3"/>
      <c r="TKA74" s="3"/>
      <c r="TKB74" s="3"/>
      <c r="TKC74" s="3"/>
      <c r="TKD74" s="3"/>
      <c r="TKE74" s="3"/>
      <c r="TKF74" s="3"/>
      <c r="TKG74" s="3"/>
      <c r="TKH74" s="3"/>
      <c r="TKI74" s="3"/>
      <c r="TKJ74" s="3"/>
      <c r="TKK74" s="3"/>
      <c r="TKL74" s="3"/>
      <c r="TKM74" s="3"/>
      <c r="TKN74" s="3"/>
      <c r="TKO74" s="3"/>
      <c r="TKP74" s="3"/>
      <c r="TKQ74" s="3"/>
      <c r="TKR74" s="3"/>
      <c r="TKS74" s="3"/>
      <c r="TKT74" s="3"/>
      <c r="TKU74" s="3"/>
      <c r="TKV74" s="3"/>
      <c r="TKW74" s="3"/>
      <c r="TKX74" s="3"/>
      <c r="TKY74" s="3"/>
      <c r="TKZ74" s="3"/>
      <c r="TLA74" s="3"/>
      <c r="TLB74" s="3"/>
      <c r="TLC74" s="3"/>
      <c r="TLD74" s="3"/>
      <c r="TLE74" s="3"/>
      <c r="TLF74" s="3"/>
      <c r="TLG74" s="3"/>
      <c r="TLH74" s="3"/>
      <c r="TLI74" s="3"/>
      <c r="TLJ74" s="3"/>
      <c r="TLK74" s="3"/>
      <c r="TLL74" s="3"/>
      <c r="TLM74" s="3"/>
      <c r="TLN74" s="3"/>
      <c r="TLO74" s="3"/>
      <c r="TLP74" s="3"/>
      <c r="TLQ74" s="3"/>
      <c r="TLR74" s="3"/>
      <c r="TLS74" s="3"/>
      <c r="TLT74" s="3"/>
      <c r="TLU74" s="3"/>
      <c r="TLV74" s="3"/>
      <c r="TLW74" s="3"/>
      <c r="TLX74" s="3"/>
      <c r="TLY74" s="3"/>
      <c r="TLZ74" s="3"/>
      <c r="TMA74" s="3"/>
      <c r="TMB74" s="3"/>
      <c r="TMC74" s="3"/>
      <c r="TMD74" s="3"/>
      <c r="TME74" s="3"/>
      <c r="TMF74" s="3"/>
      <c r="TMG74" s="3"/>
      <c r="TMH74" s="3"/>
      <c r="TMI74" s="3"/>
      <c r="TMJ74" s="3"/>
      <c r="TMK74" s="3"/>
      <c r="TML74" s="3"/>
      <c r="TMM74" s="3"/>
      <c r="TMN74" s="3"/>
      <c r="TMO74" s="3"/>
      <c r="TMP74" s="3"/>
      <c r="TMQ74" s="3"/>
      <c r="TMR74" s="3"/>
      <c r="TMS74" s="3"/>
      <c r="TMT74" s="3"/>
      <c r="TMU74" s="3"/>
      <c r="TMV74" s="3"/>
      <c r="TMW74" s="3"/>
      <c r="TMX74" s="3"/>
      <c r="TMY74" s="3"/>
      <c r="TMZ74" s="3"/>
      <c r="TNA74" s="3"/>
      <c r="TNB74" s="3"/>
      <c r="TNC74" s="3"/>
      <c r="TND74" s="3"/>
      <c r="TNE74" s="3"/>
      <c r="TNF74" s="3"/>
      <c r="TNG74" s="3"/>
      <c r="TNH74" s="3"/>
      <c r="TNI74" s="3"/>
      <c r="TNJ74" s="3"/>
      <c r="TNK74" s="3"/>
      <c r="TNL74" s="3"/>
      <c r="TNM74" s="3"/>
      <c r="TNN74" s="3"/>
      <c r="TNO74" s="3"/>
      <c r="TNP74" s="3"/>
      <c r="TNQ74" s="3"/>
      <c r="TNR74" s="3"/>
      <c r="TNS74" s="3"/>
      <c r="TNT74" s="3"/>
      <c r="TNU74" s="3"/>
      <c r="TNV74" s="3"/>
      <c r="TNW74" s="3"/>
      <c r="TNX74" s="3"/>
      <c r="TNY74" s="3"/>
      <c r="TNZ74" s="3"/>
      <c r="TOA74" s="3"/>
      <c r="TOB74" s="3"/>
      <c r="TOC74" s="3"/>
      <c r="TOD74" s="3"/>
      <c r="TOE74" s="3"/>
      <c r="TOF74" s="3"/>
      <c r="TOG74" s="3"/>
      <c r="TOH74" s="3"/>
      <c r="TOI74" s="3"/>
      <c r="TOJ74" s="3"/>
      <c r="TOK74" s="3"/>
      <c r="TOL74" s="3"/>
      <c r="TOM74" s="3"/>
      <c r="TON74" s="3"/>
      <c r="TOO74" s="3"/>
      <c r="TOP74" s="3"/>
      <c r="TOQ74" s="3"/>
      <c r="TOR74" s="3"/>
      <c r="TOS74" s="3"/>
      <c r="TOT74" s="3"/>
      <c r="TOU74" s="3"/>
      <c r="TOV74" s="3"/>
      <c r="TOW74" s="3"/>
      <c r="TOX74" s="3"/>
      <c r="TOY74" s="3"/>
      <c r="TOZ74" s="3"/>
      <c r="TPA74" s="3"/>
      <c r="TPB74" s="3"/>
      <c r="TPC74" s="3"/>
      <c r="TPD74" s="3"/>
      <c r="TPE74" s="3"/>
      <c r="TPF74" s="3"/>
      <c r="TPG74" s="3"/>
      <c r="TPH74" s="3"/>
      <c r="TPI74" s="3"/>
      <c r="TPJ74" s="3"/>
      <c r="TPK74" s="3"/>
      <c r="TPL74" s="3"/>
      <c r="TPM74" s="3"/>
      <c r="TPN74" s="3"/>
      <c r="TPO74" s="3"/>
      <c r="TPP74" s="3"/>
      <c r="TPQ74" s="3"/>
      <c r="TPR74" s="3"/>
      <c r="TPS74" s="3"/>
      <c r="TPT74" s="3"/>
      <c r="TPU74" s="3"/>
      <c r="TPV74" s="3"/>
      <c r="TPW74" s="3"/>
      <c r="TPX74" s="3"/>
      <c r="TPY74" s="3"/>
      <c r="TPZ74" s="3"/>
      <c r="TQA74" s="3"/>
      <c r="TQB74" s="3"/>
      <c r="TQC74" s="3"/>
      <c r="TQD74" s="3"/>
      <c r="TQE74" s="3"/>
      <c r="TQF74" s="3"/>
      <c r="TQG74" s="3"/>
      <c r="TQH74" s="3"/>
      <c r="TQI74" s="3"/>
      <c r="TQJ74" s="3"/>
      <c r="TQK74" s="3"/>
      <c r="TQL74" s="3"/>
      <c r="TQM74" s="3"/>
      <c r="TQN74" s="3"/>
      <c r="TQO74" s="3"/>
      <c r="TQP74" s="3"/>
      <c r="TQQ74" s="3"/>
      <c r="TQR74" s="3"/>
      <c r="TQS74" s="3"/>
      <c r="TQT74" s="3"/>
      <c r="TQU74" s="3"/>
      <c r="TQV74" s="3"/>
      <c r="TQW74" s="3"/>
      <c r="TQX74" s="3"/>
      <c r="TQY74" s="3"/>
      <c r="TQZ74" s="3"/>
      <c r="TRA74" s="3"/>
      <c r="TRB74" s="3"/>
      <c r="TRC74" s="3"/>
      <c r="TRD74" s="3"/>
      <c r="TRE74" s="3"/>
      <c r="TRF74" s="3"/>
      <c r="TRG74" s="3"/>
      <c r="TRH74" s="3"/>
      <c r="TRI74" s="3"/>
      <c r="TRJ74" s="3"/>
      <c r="TRK74" s="3"/>
      <c r="TRL74" s="3"/>
      <c r="TRM74" s="3"/>
      <c r="TRN74" s="3"/>
      <c r="TRO74" s="3"/>
      <c r="TRP74" s="3"/>
      <c r="TRQ74" s="3"/>
      <c r="TRR74" s="3"/>
      <c r="TRS74" s="3"/>
      <c r="TRT74" s="3"/>
      <c r="TRU74" s="3"/>
      <c r="TRV74" s="3"/>
      <c r="TRW74" s="3"/>
      <c r="TRX74" s="3"/>
      <c r="TRY74" s="3"/>
      <c r="TRZ74" s="3"/>
      <c r="TSA74" s="3"/>
      <c r="TSB74" s="3"/>
      <c r="TSC74" s="3"/>
      <c r="TSD74" s="3"/>
      <c r="TSE74" s="3"/>
      <c r="TSF74" s="3"/>
      <c r="TSG74" s="3"/>
      <c r="TSH74" s="3"/>
      <c r="TSI74" s="3"/>
      <c r="TSJ74" s="3"/>
      <c r="TSK74" s="3"/>
      <c r="TSL74" s="3"/>
      <c r="TSM74" s="3"/>
      <c r="TSN74" s="3"/>
      <c r="TSO74" s="3"/>
      <c r="TSP74" s="3"/>
      <c r="TSQ74" s="3"/>
      <c r="TSR74" s="3"/>
      <c r="TSS74" s="3"/>
      <c r="TST74" s="3"/>
      <c r="TSU74" s="3"/>
      <c r="TSV74" s="3"/>
      <c r="TSW74" s="3"/>
      <c r="TSX74" s="3"/>
      <c r="TSY74" s="3"/>
      <c r="TSZ74" s="3"/>
      <c r="TTA74" s="3"/>
      <c r="TTB74" s="3"/>
      <c r="TTC74" s="3"/>
      <c r="TTD74" s="3"/>
      <c r="TTE74" s="3"/>
      <c r="TTF74" s="3"/>
      <c r="TTG74" s="3"/>
      <c r="TTH74" s="3"/>
      <c r="TTI74" s="3"/>
      <c r="TTJ74" s="3"/>
      <c r="TTK74" s="3"/>
      <c r="TTL74" s="3"/>
      <c r="TTM74" s="3"/>
      <c r="TTN74" s="3"/>
      <c r="TTO74" s="3"/>
      <c r="TTP74" s="3"/>
      <c r="TTQ74" s="3"/>
      <c r="TTR74" s="3"/>
      <c r="TTS74" s="3"/>
      <c r="TTT74" s="3"/>
      <c r="TTU74" s="3"/>
      <c r="TTV74" s="3"/>
      <c r="TTW74" s="3"/>
      <c r="TTX74" s="3"/>
      <c r="TTY74" s="3"/>
      <c r="TTZ74" s="3"/>
      <c r="TUA74" s="3"/>
      <c r="TUB74" s="3"/>
      <c r="TUC74" s="3"/>
      <c r="TUD74" s="3"/>
      <c r="TUE74" s="3"/>
      <c r="TUF74" s="3"/>
      <c r="TUG74" s="3"/>
      <c r="TUH74" s="3"/>
      <c r="TUI74" s="3"/>
      <c r="TUJ74" s="3"/>
      <c r="TUK74" s="3"/>
      <c r="TUL74" s="3"/>
      <c r="TUM74" s="3"/>
      <c r="TUN74" s="3"/>
      <c r="TUO74" s="3"/>
      <c r="TUP74" s="3"/>
      <c r="TUQ74" s="3"/>
      <c r="TUR74" s="3"/>
      <c r="TUS74" s="3"/>
      <c r="TUT74" s="3"/>
      <c r="TUU74" s="3"/>
      <c r="TUV74" s="3"/>
      <c r="TUW74" s="3"/>
      <c r="TUX74" s="3"/>
      <c r="TUY74" s="3"/>
      <c r="TUZ74" s="3"/>
      <c r="TVA74" s="3"/>
      <c r="TVB74" s="3"/>
      <c r="TVC74" s="3"/>
      <c r="TVD74" s="3"/>
      <c r="TVE74" s="3"/>
      <c r="TVF74" s="3"/>
      <c r="TVG74" s="3"/>
      <c r="TVH74" s="3"/>
      <c r="TVI74" s="3"/>
      <c r="TVJ74" s="3"/>
      <c r="TVK74" s="3"/>
      <c r="TVL74" s="3"/>
      <c r="TVM74" s="3"/>
      <c r="TVN74" s="3"/>
      <c r="TVO74" s="3"/>
      <c r="TVP74" s="3"/>
      <c r="TVQ74" s="3"/>
      <c r="TVR74" s="3"/>
      <c r="TVS74" s="3"/>
      <c r="TVT74" s="3"/>
      <c r="TVU74" s="3"/>
      <c r="TVV74" s="3"/>
      <c r="TVW74" s="3"/>
      <c r="TVX74" s="3"/>
      <c r="TVY74" s="3"/>
      <c r="TVZ74" s="3"/>
      <c r="TWA74" s="3"/>
      <c r="TWB74" s="3"/>
      <c r="TWC74" s="3"/>
      <c r="TWD74" s="3"/>
      <c r="TWE74" s="3"/>
      <c r="TWF74" s="3"/>
      <c r="TWG74" s="3"/>
      <c r="TWH74" s="3"/>
      <c r="TWI74" s="3"/>
      <c r="TWJ74" s="3"/>
      <c r="TWK74" s="3"/>
      <c r="TWL74" s="3"/>
      <c r="TWM74" s="3"/>
      <c r="TWN74" s="3"/>
      <c r="TWO74" s="3"/>
      <c r="TWP74" s="3"/>
      <c r="TWQ74" s="3"/>
      <c r="TWR74" s="3"/>
      <c r="TWS74" s="3"/>
      <c r="TWT74" s="3"/>
      <c r="TWU74" s="3"/>
      <c r="TWV74" s="3"/>
      <c r="TWW74" s="3"/>
      <c r="TWX74" s="3"/>
      <c r="TWY74" s="3"/>
      <c r="TWZ74" s="3"/>
      <c r="TXA74" s="3"/>
      <c r="TXB74" s="3"/>
      <c r="TXC74" s="3"/>
      <c r="TXD74" s="3"/>
      <c r="TXE74" s="3"/>
      <c r="TXF74" s="3"/>
      <c r="TXG74" s="3"/>
      <c r="TXH74" s="3"/>
      <c r="TXI74" s="3"/>
      <c r="TXJ74" s="3"/>
      <c r="TXK74" s="3"/>
      <c r="TXL74" s="3"/>
      <c r="TXM74" s="3"/>
      <c r="TXN74" s="3"/>
      <c r="TXO74" s="3"/>
      <c r="TXP74" s="3"/>
      <c r="TXQ74" s="3"/>
      <c r="TXR74" s="3"/>
      <c r="TXS74" s="3"/>
      <c r="TXT74" s="3"/>
      <c r="TXU74" s="3"/>
      <c r="TXV74" s="3"/>
      <c r="TXW74" s="3"/>
      <c r="TXX74" s="3"/>
      <c r="TXY74" s="3"/>
      <c r="TXZ74" s="3"/>
      <c r="TYA74" s="3"/>
      <c r="TYB74" s="3"/>
      <c r="TYC74" s="3"/>
      <c r="TYD74" s="3"/>
      <c r="TYE74" s="3"/>
      <c r="TYF74" s="3"/>
      <c r="TYG74" s="3"/>
      <c r="TYH74" s="3"/>
      <c r="TYI74" s="3"/>
      <c r="TYJ74" s="3"/>
      <c r="TYK74" s="3"/>
      <c r="TYL74" s="3"/>
      <c r="TYM74" s="3"/>
      <c r="TYN74" s="3"/>
      <c r="TYO74" s="3"/>
      <c r="TYP74" s="3"/>
      <c r="TYQ74" s="3"/>
      <c r="TYR74" s="3"/>
      <c r="TYS74" s="3"/>
      <c r="TYT74" s="3"/>
      <c r="TYU74" s="3"/>
      <c r="TYV74" s="3"/>
      <c r="TYW74" s="3"/>
      <c r="TYX74" s="3"/>
      <c r="TYY74" s="3"/>
      <c r="TYZ74" s="3"/>
      <c r="TZA74" s="3"/>
      <c r="TZB74" s="3"/>
      <c r="TZC74" s="3"/>
      <c r="TZD74" s="3"/>
      <c r="TZE74" s="3"/>
      <c r="TZF74" s="3"/>
      <c r="TZG74" s="3"/>
      <c r="TZH74" s="3"/>
      <c r="TZI74" s="3"/>
      <c r="TZJ74" s="3"/>
      <c r="TZK74" s="3"/>
      <c r="TZL74" s="3"/>
      <c r="TZM74" s="3"/>
      <c r="TZN74" s="3"/>
      <c r="TZO74" s="3"/>
      <c r="TZP74" s="3"/>
      <c r="TZQ74" s="3"/>
      <c r="TZR74" s="3"/>
      <c r="TZS74" s="3"/>
      <c r="TZT74" s="3"/>
      <c r="TZU74" s="3"/>
      <c r="TZV74" s="3"/>
      <c r="TZW74" s="3"/>
      <c r="TZX74" s="3"/>
      <c r="TZY74" s="3"/>
      <c r="TZZ74" s="3"/>
      <c r="UAA74" s="3"/>
      <c r="UAB74" s="3"/>
      <c r="UAC74" s="3"/>
      <c r="UAD74" s="3"/>
      <c r="UAE74" s="3"/>
      <c r="UAF74" s="3"/>
      <c r="UAG74" s="3"/>
      <c r="UAH74" s="3"/>
      <c r="UAI74" s="3"/>
      <c r="UAJ74" s="3"/>
      <c r="UAK74" s="3"/>
      <c r="UAL74" s="3"/>
      <c r="UAM74" s="3"/>
      <c r="UAN74" s="3"/>
      <c r="UAO74" s="3"/>
      <c r="UAP74" s="3"/>
      <c r="UAQ74" s="3"/>
      <c r="UAR74" s="3"/>
      <c r="UAS74" s="3"/>
      <c r="UAT74" s="3"/>
      <c r="UAU74" s="3"/>
      <c r="UAV74" s="3"/>
      <c r="UAW74" s="3"/>
      <c r="UAX74" s="3"/>
      <c r="UAY74" s="3"/>
      <c r="UAZ74" s="3"/>
      <c r="UBA74" s="3"/>
      <c r="UBB74" s="3"/>
      <c r="UBC74" s="3"/>
      <c r="UBD74" s="3"/>
      <c r="UBE74" s="3"/>
      <c r="UBF74" s="3"/>
      <c r="UBG74" s="3"/>
      <c r="UBH74" s="3"/>
      <c r="UBI74" s="3"/>
      <c r="UBJ74" s="3"/>
      <c r="UBK74" s="3"/>
      <c r="UBL74" s="3"/>
      <c r="UBM74" s="3"/>
      <c r="UBN74" s="3"/>
      <c r="UBO74" s="3"/>
      <c r="UBP74" s="3"/>
      <c r="UBQ74" s="3"/>
      <c r="UBR74" s="3"/>
      <c r="UBS74" s="3"/>
      <c r="UBT74" s="3"/>
      <c r="UBU74" s="3"/>
      <c r="UBV74" s="3"/>
      <c r="UBW74" s="3"/>
      <c r="UBX74" s="3"/>
      <c r="UBY74" s="3"/>
      <c r="UBZ74" s="3"/>
      <c r="UCA74" s="3"/>
      <c r="UCB74" s="3"/>
      <c r="UCC74" s="3"/>
      <c r="UCD74" s="3"/>
      <c r="UCE74" s="3"/>
      <c r="UCF74" s="3"/>
      <c r="UCG74" s="3"/>
      <c r="UCH74" s="3"/>
      <c r="UCI74" s="3"/>
      <c r="UCJ74" s="3"/>
      <c r="UCK74" s="3"/>
      <c r="UCL74" s="3"/>
      <c r="UCM74" s="3"/>
      <c r="UCN74" s="3"/>
      <c r="UCO74" s="3"/>
      <c r="UCP74" s="3"/>
      <c r="UCQ74" s="3"/>
      <c r="UCR74" s="3"/>
      <c r="UCS74" s="3"/>
      <c r="UCT74" s="3"/>
      <c r="UCU74" s="3"/>
      <c r="UCV74" s="3"/>
      <c r="UCW74" s="3"/>
      <c r="UCX74" s="3"/>
      <c r="UCY74" s="3"/>
      <c r="UCZ74" s="3"/>
      <c r="UDA74" s="3"/>
      <c r="UDB74" s="3"/>
      <c r="UDC74" s="3"/>
      <c r="UDD74" s="3"/>
      <c r="UDE74" s="3"/>
      <c r="UDF74" s="3"/>
      <c r="UDG74" s="3"/>
      <c r="UDH74" s="3"/>
      <c r="UDI74" s="3"/>
      <c r="UDJ74" s="3"/>
      <c r="UDK74" s="3"/>
      <c r="UDL74" s="3"/>
      <c r="UDM74" s="3"/>
      <c r="UDN74" s="3"/>
      <c r="UDO74" s="3"/>
      <c r="UDP74" s="3"/>
      <c r="UDQ74" s="3"/>
      <c r="UDR74" s="3"/>
      <c r="UDS74" s="3"/>
      <c r="UDT74" s="3"/>
      <c r="UDU74" s="3"/>
      <c r="UDV74" s="3"/>
      <c r="UDW74" s="3"/>
      <c r="UDX74" s="3"/>
      <c r="UDY74" s="3"/>
      <c r="UDZ74" s="3"/>
      <c r="UEA74" s="3"/>
      <c r="UEB74" s="3"/>
      <c r="UEC74" s="3"/>
      <c r="UED74" s="3"/>
      <c r="UEE74" s="3"/>
      <c r="UEF74" s="3"/>
      <c r="UEG74" s="3"/>
      <c r="UEH74" s="3"/>
      <c r="UEI74" s="3"/>
      <c r="UEJ74" s="3"/>
      <c r="UEK74" s="3"/>
      <c r="UEL74" s="3"/>
      <c r="UEM74" s="3"/>
      <c r="UEN74" s="3"/>
      <c r="UEO74" s="3"/>
      <c r="UEP74" s="3"/>
      <c r="UEQ74" s="3"/>
      <c r="UER74" s="3"/>
      <c r="UES74" s="3"/>
      <c r="UET74" s="3"/>
      <c r="UEU74" s="3"/>
      <c r="UEV74" s="3"/>
      <c r="UEW74" s="3"/>
      <c r="UEX74" s="3"/>
      <c r="UEY74" s="3"/>
      <c r="UEZ74" s="3"/>
      <c r="UFA74" s="3"/>
      <c r="UFB74" s="3"/>
      <c r="UFC74" s="3"/>
      <c r="UFD74" s="3"/>
      <c r="UFE74" s="3"/>
      <c r="UFF74" s="3"/>
      <c r="UFG74" s="3"/>
      <c r="UFH74" s="3"/>
      <c r="UFI74" s="3"/>
      <c r="UFJ74" s="3"/>
      <c r="UFK74" s="3"/>
      <c r="UFL74" s="3"/>
      <c r="UFM74" s="3"/>
      <c r="UFN74" s="3"/>
      <c r="UFO74" s="3"/>
      <c r="UFP74" s="3"/>
      <c r="UFQ74" s="3"/>
      <c r="UFR74" s="3"/>
      <c r="UFS74" s="3"/>
      <c r="UFT74" s="3"/>
      <c r="UFU74" s="3"/>
      <c r="UFV74" s="3"/>
      <c r="UFW74" s="3"/>
      <c r="UFX74" s="3"/>
      <c r="UFY74" s="3"/>
      <c r="UFZ74" s="3"/>
      <c r="UGA74" s="3"/>
      <c r="UGB74" s="3"/>
      <c r="UGC74" s="3"/>
      <c r="UGD74" s="3"/>
      <c r="UGE74" s="3"/>
      <c r="UGF74" s="3"/>
      <c r="UGG74" s="3"/>
      <c r="UGH74" s="3"/>
      <c r="UGI74" s="3"/>
      <c r="UGJ74" s="3"/>
      <c r="UGK74" s="3"/>
      <c r="UGL74" s="3"/>
      <c r="UGM74" s="3"/>
      <c r="UGN74" s="3"/>
      <c r="UGO74" s="3"/>
      <c r="UGP74" s="3"/>
      <c r="UGQ74" s="3"/>
      <c r="UGR74" s="3"/>
      <c r="UGS74" s="3"/>
      <c r="UGT74" s="3"/>
      <c r="UGU74" s="3"/>
      <c r="UGV74" s="3"/>
      <c r="UGW74" s="3"/>
      <c r="UGX74" s="3"/>
      <c r="UGY74" s="3"/>
      <c r="UGZ74" s="3"/>
      <c r="UHA74" s="3"/>
      <c r="UHB74" s="3"/>
      <c r="UHC74" s="3"/>
      <c r="UHD74" s="3"/>
      <c r="UHE74" s="3"/>
      <c r="UHF74" s="3"/>
      <c r="UHG74" s="3"/>
      <c r="UHH74" s="3"/>
      <c r="UHI74" s="3"/>
      <c r="UHJ74" s="3"/>
      <c r="UHK74" s="3"/>
      <c r="UHL74" s="3"/>
      <c r="UHM74" s="3"/>
      <c r="UHN74" s="3"/>
      <c r="UHO74" s="3"/>
      <c r="UHP74" s="3"/>
      <c r="UHQ74" s="3"/>
      <c r="UHR74" s="3"/>
      <c r="UHS74" s="3"/>
      <c r="UHT74" s="3"/>
      <c r="UHU74" s="3"/>
      <c r="UHV74" s="3"/>
      <c r="UHW74" s="3"/>
      <c r="UHX74" s="3"/>
      <c r="UHY74" s="3"/>
      <c r="UHZ74" s="3"/>
      <c r="UIA74" s="3"/>
      <c r="UIB74" s="3"/>
      <c r="UIC74" s="3"/>
      <c r="UID74" s="3"/>
      <c r="UIE74" s="3"/>
      <c r="UIF74" s="3"/>
      <c r="UIG74" s="3"/>
      <c r="UIH74" s="3"/>
      <c r="UII74" s="3"/>
      <c r="UIJ74" s="3"/>
      <c r="UIK74" s="3"/>
      <c r="UIL74" s="3"/>
      <c r="UIM74" s="3"/>
      <c r="UIN74" s="3"/>
      <c r="UIO74" s="3"/>
      <c r="UIP74" s="3"/>
      <c r="UIQ74" s="3"/>
      <c r="UIR74" s="3"/>
      <c r="UIS74" s="3"/>
      <c r="UIT74" s="3"/>
      <c r="UIU74" s="3"/>
      <c r="UIV74" s="3"/>
      <c r="UIW74" s="3"/>
      <c r="UIX74" s="3"/>
      <c r="UIY74" s="3"/>
      <c r="UIZ74" s="3"/>
      <c r="UJA74" s="3"/>
      <c r="UJB74" s="3"/>
      <c r="UJC74" s="3"/>
      <c r="UJD74" s="3"/>
      <c r="UJE74" s="3"/>
      <c r="UJF74" s="3"/>
      <c r="UJG74" s="3"/>
      <c r="UJH74" s="3"/>
      <c r="UJI74" s="3"/>
      <c r="UJJ74" s="3"/>
      <c r="UJK74" s="3"/>
      <c r="UJL74" s="3"/>
      <c r="UJM74" s="3"/>
      <c r="UJN74" s="3"/>
      <c r="UJO74" s="3"/>
      <c r="UJP74" s="3"/>
      <c r="UJQ74" s="3"/>
      <c r="UJR74" s="3"/>
      <c r="UJS74" s="3"/>
      <c r="UJT74" s="3"/>
      <c r="UJU74" s="3"/>
      <c r="UJV74" s="3"/>
      <c r="UJW74" s="3"/>
      <c r="UJX74" s="3"/>
      <c r="UJY74" s="3"/>
      <c r="UJZ74" s="3"/>
      <c r="UKA74" s="3"/>
      <c r="UKB74" s="3"/>
      <c r="UKC74" s="3"/>
      <c r="UKD74" s="3"/>
      <c r="UKE74" s="3"/>
      <c r="UKF74" s="3"/>
      <c r="UKG74" s="3"/>
      <c r="UKH74" s="3"/>
      <c r="UKI74" s="3"/>
      <c r="UKJ74" s="3"/>
      <c r="UKK74" s="3"/>
      <c r="UKL74" s="3"/>
      <c r="UKM74" s="3"/>
      <c r="UKN74" s="3"/>
      <c r="UKO74" s="3"/>
      <c r="UKP74" s="3"/>
      <c r="UKQ74" s="3"/>
      <c r="UKR74" s="3"/>
      <c r="UKS74" s="3"/>
      <c r="UKT74" s="3"/>
      <c r="UKU74" s="3"/>
      <c r="UKV74" s="3"/>
      <c r="UKW74" s="3"/>
      <c r="UKX74" s="3"/>
      <c r="UKY74" s="3"/>
      <c r="UKZ74" s="3"/>
      <c r="ULA74" s="3"/>
      <c r="ULB74" s="3"/>
      <c r="ULC74" s="3"/>
      <c r="ULD74" s="3"/>
      <c r="ULE74" s="3"/>
      <c r="ULF74" s="3"/>
      <c r="ULG74" s="3"/>
      <c r="ULH74" s="3"/>
      <c r="ULI74" s="3"/>
      <c r="ULJ74" s="3"/>
      <c r="ULK74" s="3"/>
      <c r="ULL74" s="3"/>
      <c r="ULM74" s="3"/>
      <c r="ULN74" s="3"/>
      <c r="ULO74" s="3"/>
      <c r="ULP74" s="3"/>
      <c r="ULQ74" s="3"/>
      <c r="ULR74" s="3"/>
      <c r="ULS74" s="3"/>
      <c r="ULT74" s="3"/>
      <c r="ULU74" s="3"/>
      <c r="ULV74" s="3"/>
      <c r="ULW74" s="3"/>
      <c r="ULX74" s="3"/>
      <c r="ULY74" s="3"/>
      <c r="ULZ74" s="3"/>
      <c r="UMA74" s="3"/>
      <c r="UMB74" s="3"/>
      <c r="UMC74" s="3"/>
      <c r="UMD74" s="3"/>
      <c r="UME74" s="3"/>
      <c r="UMF74" s="3"/>
      <c r="UMG74" s="3"/>
      <c r="UMH74" s="3"/>
      <c r="UMI74" s="3"/>
      <c r="UMJ74" s="3"/>
      <c r="UMK74" s="3"/>
      <c r="UML74" s="3"/>
      <c r="UMM74" s="3"/>
      <c r="UMN74" s="3"/>
      <c r="UMO74" s="3"/>
      <c r="UMP74" s="3"/>
      <c r="UMQ74" s="3"/>
      <c r="UMR74" s="3"/>
      <c r="UMS74" s="3"/>
      <c r="UMT74" s="3"/>
      <c r="UMU74" s="3"/>
      <c r="UMV74" s="3"/>
      <c r="UMW74" s="3"/>
      <c r="UMX74" s="3"/>
      <c r="UMY74" s="3"/>
      <c r="UMZ74" s="3"/>
      <c r="UNA74" s="3"/>
      <c r="UNB74" s="3"/>
      <c r="UNC74" s="3"/>
      <c r="UND74" s="3"/>
      <c r="UNE74" s="3"/>
      <c r="UNF74" s="3"/>
      <c r="UNG74" s="3"/>
      <c r="UNH74" s="3"/>
      <c r="UNI74" s="3"/>
      <c r="UNJ74" s="3"/>
      <c r="UNK74" s="3"/>
      <c r="UNL74" s="3"/>
      <c r="UNM74" s="3"/>
      <c r="UNN74" s="3"/>
      <c r="UNO74" s="3"/>
      <c r="UNP74" s="3"/>
      <c r="UNQ74" s="3"/>
      <c r="UNR74" s="3"/>
      <c r="UNS74" s="3"/>
      <c r="UNT74" s="3"/>
      <c r="UNU74" s="3"/>
      <c r="UNV74" s="3"/>
      <c r="UNW74" s="3"/>
      <c r="UNX74" s="3"/>
      <c r="UNY74" s="3"/>
      <c r="UNZ74" s="3"/>
      <c r="UOA74" s="3"/>
      <c r="UOB74" s="3"/>
      <c r="UOC74" s="3"/>
      <c r="UOD74" s="3"/>
      <c r="UOE74" s="3"/>
      <c r="UOF74" s="3"/>
      <c r="UOG74" s="3"/>
      <c r="UOH74" s="3"/>
      <c r="UOI74" s="3"/>
      <c r="UOJ74" s="3"/>
      <c r="UOK74" s="3"/>
      <c r="UOL74" s="3"/>
      <c r="UOM74" s="3"/>
      <c r="UON74" s="3"/>
      <c r="UOO74" s="3"/>
      <c r="UOP74" s="3"/>
      <c r="UOQ74" s="3"/>
      <c r="UOR74" s="3"/>
      <c r="UOS74" s="3"/>
      <c r="UOT74" s="3"/>
      <c r="UOU74" s="3"/>
      <c r="UOV74" s="3"/>
      <c r="UOW74" s="3"/>
      <c r="UOX74" s="3"/>
      <c r="UOY74" s="3"/>
      <c r="UOZ74" s="3"/>
      <c r="UPA74" s="3"/>
      <c r="UPB74" s="3"/>
      <c r="UPC74" s="3"/>
      <c r="UPD74" s="3"/>
      <c r="UPE74" s="3"/>
      <c r="UPF74" s="3"/>
      <c r="UPG74" s="3"/>
      <c r="UPH74" s="3"/>
      <c r="UPI74" s="3"/>
      <c r="UPJ74" s="3"/>
      <c r="UPK74" s="3"/>
      <c r="UPL74" s="3"/>
      <c r="UPM74" s="3"/>
      <c r="UPN74" s="3"/>
      <c r="UPO74" s="3"/>
      <c r="UPP74" s="3"/>
      <c r="UPQ74" s="3"/>
      <c r="UPR74" s="3"/>
      <c r="UPS74" s="3"/>
      <c r="UPT74" s="3"/>
      <c r="UPU74" s="3"/>
      <c r="UPV74" s="3"/>
      <c r="UPW74" s="3"/>
      <c r="UPX74" s="3"/>
      <c r="UPY74" s="3"/>
      <c r="UPZ74" s="3"/>
      <c r="UQA74" s="3"/>
      <c r="UQB74" s="3"/>
      <c r="UQC74" s="3"/>
      <c r="UQD74" s="3"/>
      <c r="UQE74" s="3"/>
      <c r="UQF74" s="3"/>
      <c r="UQG74" s="3"/>
      <c r="UQH74" s="3"/>
      <c r="UQI74" s="3"/>
      <c r="UQJ74" s="3"/>
      <c r="UQK74" s="3"/>
      <c r="UQL74" s="3"/>
      <c r="UQM74" s="3"/>
      <c r="UQN74" s="3"/>
      <c r="UQO74" s="3"/>
      <c r="UQP74" s="3"/>
      <c r="UQQ74" s="3"/>
      <c r="UQR74" s="3"/>
      <c r="UQS74" s="3"/>
      <c r="UQT74" s="3"/>
      <c r="UQU74" s="3"/>
      <c r="UQV74" s="3"/>
      <c r="UQW74" s="3"/>
      <c r="UQX74" s="3"/>
      <c r="UQY74" s="3"/>
      <c r="UQZ74" s="3"/>
      <c r="URA74" s="3"/>
      <c r="URB74" s="3"/>
      <c r="URC74" s="3"/>
      <c r="URD74" s="3"/>
      <c r="URE74" s="3"/>
      <c r="URF74" s="3"/>
      <c r="URG74" s="3"/>
      <c r="URH74" s="3"/>
      <c r="URI74" s="3"/>
      <c r="URJ74" s="3"/>
      <c r="URK74" s="3"/>
      <c r="URL74" s="3"/>
      <c r="URM74" s="3"/>
      <c r="URN74" s="3"/>
      <c r="URO74" s="3"/>
      <c r="URP74" s="3"/>
      <c r="URQ74" s="3"/>
      <c r="URR74" s="3"/>
      <c r="URS74" s="3"/>
      <c r="URT74" s="3"/>
      <c r="URU74" s="3"/>
      <c r="URV74" s="3"/>
      <c r="URW74" s="3"/>
      <c r="URX74" s="3"/>
      <c r="URY74" s="3"/>
      <c r="URZ74" s="3"/>
      <c r="USA74" s="3"/>
      <c r="USB74" s="3"/>
      <c r="USC74" s="3"/>
      <c r="USD74" s="3"/>
      <c r="USE74" s="3"/>
      <c r="USF74" s="3"/>
      <c r="USG74" s="3"/>
      <c r="USH74" s="3"/>
      <c r="USI74" s="3"/>
      <c r="USJ74" s="3"/>
      <c r="USK74" s="3"/>
      <c r="USL74" s="3"/>
      <c r="USM74" s="3"/>
      <c r="USN74" s="3"/>
      <c r="USO74" s="3"/>
      <c r="USP74" s="3"/>
      <c r="USQ74" s="3"/>
      <c r="USR74" s="3"/>
      <c r="USS74" s="3"/>
      <c r="UST74" s="3"/>
      <c r="USU74" s="3"/>
      <c r="USV74" s="3"/>
      <c r="USW74" s="3"/>
      <c r="USX74" s="3"/>
      <c r="USY74" s="3"/>
      <c r="USZ74" s="3"/>
      <c r="UTA74" s="3"/>
      <c r="UTB74" s="3"/>
      <c r="UTC74" s="3"/>
      <c r="UTD74" s="3"/>
      <c r="UTE74" s="3"/>
      <c r="UTF74" s="3"/>
      <c r="UTG74" s="3"/>
      <c r="UTH74" s="3"/>
      <c r="UTI74" s="3"/>
      <c r="UTJ74" s="3"/>
      <c r="UTK74" s="3"/>
      <c r="UTL74" s="3"/>
      <c r="UTM74" s="3"/>
      <c r="UTN74" s="3"/>
      <c r="UTO74" s="3"/>
      <c r="UTP74" s="3"/>
      <c r="UTQ74" s="3"/>
      <c r="UTR74" s="3"/>
      <c r="UTS74" s="3"/>
      <c r="UTT74" s="3"/>
      <c r="UTU74" s="3"/>
      <c r="UTV74" s="3"/>
      <c r="UTW74" s="3"/>
      <c r="UTX74" s="3"/>
      <c r="UTY74" s="3"/>
      <c r="UTZ74" s="3"/>
      <c r="UUA74" s="3"/>
      <c r="UUB74" s="3"/>
      <c r="UUC74" s="3"/>
      <c r="UUD74" s="3"/>
      <c r="UUE74" s="3"/>
      <c r="UUF74" s="3"/>
      <c r="UUG74" s="3"/>
      <c r="UUH74" s="3"/>
      <c r="UUI74" s="3"/>
      <c r="UUJ74" s="3"/>
      <c r="UUK74" s="3"/>
      <c r="UUL74" s="3"/>
      <c r="UUM74" s="3"/>
      <c r="UUN74" s="3"/>
      <c r="UUO74" s="3"/>
      <c r="UUP74" s="3"/>
      <c r="UUQ74" s="3"/>
      <c r="UUR74" s="3"/>
      <c r="UUS74" s="3"/>
      <c r="UUT74" s="3"/>
      <c r="UUU74" s="3"/>
      <c r="UUV74" s="3"/>
      <c r="UUW74" s="3"/>
      <c r="UUX74" s="3"/>
      <c r="UUY74" s="3"/>
      <c r="UUZ74" s="3"/>
      <c r="UVA74" s="3"/>
      <c r="UVB74" s="3"/>
      <c r="UVC74" s="3"/>
      <c r="UVD74" s="3"/>
      <c r="UVE74" s="3"/>
      <c r="UVF74" s="3"/>
      <c r="UVG74" s="3"/>
      <c r="UVH74" s="3"/>
      <c r="UVI74" s="3"/>
      <c r="UVJ74" s="3"/>
      <c r="UVK74" s="3"/>
      <c r="UVL74" s="3"/>
      <c r="UVM74" s="3"/>
      <c r="UVN74" s="3"/>
      <c r="UVO74" s="3"/>
      <c r="UVP74" s="3"/>
      <c r="UVQ74" s="3"/>
      <c r="UVR74" s="3"/>
      <c r="UVS74" s="3"/>
      <c r="UVT74" s="3"/>
      <c r="UVU74" s="3"/>
      <c r="UVV74" s="3"/>
      <c r="UVW74" s="3"/>
      <c r="UVX74" s="3"/>
      <c r="UVY74" s="3"/>
      <c r="UVZ74" s="3"/>
      <c r="UWA74" s="3"/>
      <c r="UWB74" s="3"/>
      <c r="UWC74" s="3"/>
      <c r="UWD74" s="3"/>
      <c r="UWE74" s="3"/>
      <c r="UWF74" s="3"/>
      <c r="UWG74" s="3"/>
      <c r="UWH74" s="3"/>
      <c r="UWI74" s="3"/>
      <c r="UWJ74" s="3"/>
      <c r="UWK74" s="3"/>
      <c r="UWL74" s="3"/>
      <c r="UWM74" s="3"/>
      <c r="UWN74" s="3"/>
      <c r="UWO74" s="3"/>
      <c r="UWP74" s="3"/>
      <c r="UWQ74" s="3"/>
      <c r="UWR74" s="3"/>
      <c r="UWS74" s="3"/>
      <c r="UWT74" s="3"/>
      <c r="UWU74" s="3"/>
      <c r="UWV74" s="3"/>
      <c r="UWW74" s="3"/>
      <c r="UWX74" s="3"/>
      <c r="UWY74" s="3"/>
      <c r="UWZ74" s="3"/>
      <c r="UXA74" s="3"/>
      <c r="UXB74" s="3"/>
      <c r="UXC74" s="3"/>
      <c r="UXD74" s="3"/>
      <c r="UXE74" s="3"/>
      <c r="UXF74" s="3"/>
      <c r="UXG74" s="3"/>
      <c r="UXH74" s="3"/>
      <c r="UXI74" s="3"/>
      <c r="UXJ74" s="3"/>
      <c r="UXK74" s="3"/>
      <c r="UXL74" s="3"/>
      <c r="UXM74" s="3"/>
      <c r="UXN74" s="3"/>
      <c r="UXO74" s="3"/>
      <c r="UXP74" s="3"/>
      <c r="UXQ74" s="3"/>
      <c r="UXR74" s="3"/>
      <c r="UXS74" s="3"/>
      <c r="UXT74" s="3"/>
      <c r="UXU74" s="3"/>
      <c r="UXV74" s="3"/>
      <c r="UXW74" s="3"/>
      <c r="UXX74" s="3"/>
      <c r="UXY74" s="3"/>
      <c r="UXZ74" s="3"/>
      <c r="UYA74" s="3"/>
      <c r="UYB74" s="3"/>
      <c r="UYC74" s="3"/>
      <c r="UYD74" s="3"/>
      <c r="UYE74" s="3"/>
      <c r="UYF74" s="3"/>
      <c r="UYG74" s="3"/>
      <c r="UYH74" s="3"/>
      <c r="UYI74" s="3"/>
      <c r="UYJ74" s="3"/>
      <c r="UYK74" s="3"/>
      <c r="UYL74" s="3"/>
      <c r="UYM74" s="3"/>
      <c r="UYN74" s="3"/>
      <c r="UYO74" s="3"/>
      <c r="UYP74" s="3"/>
      <c r="UYQ74" s="3"/>
      <c r="UYR74" s="3"/>
      <c r="UYS74" s="3"/>
      <c r="UYT74" s="3"/>
      <c r="UYU74" s="3"/>
      <c r="UYV74" s="3"/>
      <c r="UYW74" s="3"/>
      <c r="UYX74" s="3"/>
      <c r="UYY74" s="3"/>
      <c r="UYZ74" s="3"/>
      <c r="UZA74" s="3"/>
      <c r="UZB74" s="3"/>
      <c r="UZC74" s="3"/>
      <c r="UZD74" s="3"/>
      <c r="UZE74" s="3"/>
      <c r="UZF74" s="3"/>
      <c r="UZG74" s="3"/>
      <c r="UZH74" s="3"/>
      <c r="UZI74" s="3"/>
      <c r="UZJ74" s="3"/>
      <c r="UZK74" s="3"/>
      <c r="UZL74" s="3"/>
      <c r="UZM74" s="3"/>
      <c r="UZN74" s="3"/>
      <c r="UZO74" s="3"/>
      <c r="UZP74" s="3"/>
      <c r="UZQ74" s="3"/>
      <c r="UZR74" s="3"/>
      <c r="UZS74" s="3"/>
      <c r="UZT74" s="3"/>
      <c r="UZU74" s="3"/>
      <c r="UZV74" s="3"/>
      <c r="UZW74" s="3"/>
      <c r="UZX74" s="3"/>
      <c r="UZY74" s="3"/>
      <c r="UZZ74" s="3"/>
      <c r="VAA74" s="3"/>
      <c r="VAB74" s="3"/>
      <c r="VAC74" s="3"/>
      <c r="VAD74" s="3"/>
      <c r="VAE74" s="3"/>
      <c r="VAF74" s="3"/>
      <c r="VAG74" s="3"/>
      <c r="VAH74" s="3"/>
      <c r="VAI74" s="3"/>
      <c r="VAJ74" s="3"/>
      <c r="VAK74" s="3"/>
      <c r="VAL74" s="3"/>
      <c r="VAM74" s="3"/>
      <c r="VAN74" s="3"/>
      <c r="VAO74" s="3"/>
      <c r="VAP74" s="3"/>
      <c r="VAQ74" s="3"/>
      <c r="VAR74" s="3"/>
      <c r="VAS74" s="3"/>
      <c r="VAT74" s="3"/>
      <c r="VAU74" s="3"/>
      <c r="VAV74" s="3"/>
      <c r="VAW74" s="3"/>
      <c r="VAX74" s="3"/>
      <c r="VAY74" s="3"/>
      <c r="VAZ74" s="3"/>
      <c r="VBA74" s="3"/>
      <c r="VBB74" s="3"/>
      <c r="VBC74" s="3"/>
      <c r="VBD74" s="3"/>
      <c r="VBE74" s="3"/>
      <c r="VBF74" s="3"/>
      <c r="VBG74" s="3"/>
      <c r="VBH74" s="3"/>
      <c r="VBI74" s="3"/>
      <c r="VBJ74" s="3"/>
      <c r="VBK74" s="3"/>
      <c r="VBL74" s="3"/>
      <c r="VBM74" s="3"/>
      <c r="VBN74" s="3"/>
      <c r="VBO74" s="3"/>
      <c r="VBP74" s="3"/>
      <c r="VBQ74" s="3"/>
      <c r="VBR74" s="3"/>
      <c r="VBS74" s="3"/>
      <c r="VBT74" s="3"/>
      <c r="VBU74" s="3"/>
      <c r="VBV74" s="3"/>
      <c r="VBW74" s="3"/>
      <c r="VBX74" s="3"/>
      <c r="VBY74" s="3"/>
      <c r="VBZ74" s="3"/>
      <c r="VCA74" s="3"/>
      <c r="VCB74" s="3"/>
      <c r="VCC74" s="3"/>
      <c r="VCD74" s="3"/>
      <c r="VCE74" s="3"/>
      <c r="VCF74" s="3"/>
      <c r="VCG74" s="3"/>
      <c r="VCH74" s="3"/>
      <c r="VCI74" s="3"/>
      <c r="VCJ74" s="3"/>
      <c r="VCK74" s="3"/>
      <c r="VCL74" s="3"/>
      <c r="VCM74" s="3"/>
      <c r="VCN74" s="3"/>
      <c r="VCO74" s="3"/>
      <c r="VCP74" s="3"/>
      <c r="VCQ74" s="3"/>
      <c r="VCR74" s="3"/>
      <c r="VCS74" s="3"/>
      <c r="VCT74" s="3"/>
      <c r="VCU74" s="3"/>
      <c r="VCV74" s="3"/>
      <c r="VCW74" s="3"/>
      <c r="VCX74" s="3"/>
      <c r="VCY74" s="3"/>
      <c r="VCZ74" s="3"/>
      <c r="VDA74" s="3"/>
      <c r="VDB74" s="3"/>
      <c r="VDC74" s="3"/>
      <c r="VDD74" s="3"/>
      <c r="VDE74" s="3"/>
      <c r="VDF74" s="3"/>
      <c r="VDG74" s="3"/>
      <c r="VDH74" s="3"/>
      <c r="VDI74" s="3"/>
      <c r="VDJ74" s="3"/>
      <c r="VDK74" s="3"/>
      <c r="VDL74" s="3"/>
      <c r="VDM74" s="3"/>
      <c r="VDN74" s="3"/>
      <c r="VDO74" s="3"/>
      <c r="VDP74" s="3"/>
      <c r="VDQ74" s="3"/>
      <c r="VDR74" s="3"/>
      <c r="VDS74" s="3"/>
      <c r="VDT74" s="3"/>
      <c r="VDU74" s="3"/>
      <c r="VDV74" s="3"/>
      <c r="VDW74" s="3"/>
      <c r="VDX74" s="3"/>
      <c r="VDY74" s="3"/>
      <c r="VDZ74" s="3"/>
      <c r="VEA74" s="3"/>
      <c r="VEB74" s="3"/>
      <c r="VEC74" s="3"/>
      <c r="VED74" s="3"/>
      <c r="VEE74" s="3"/>
      <c r="VEF74" s="3"/>
      <c r="VEG74" s="3"/>
      <c r="VEH74" s="3"/>
      <c r="VEI74" s="3"/>
      <c r="VEJ74" s="3"/>
      <c r="VEK74" s="3"/>
      <c r="VEL74" s="3"/>
      <c r="VEM74" s="3"/>
      <c r="VEN74" s="3"/>
      <c r="VEO74" s="3"/>
      <c r="VEP74" s="3"/>
      <c r="VEQ74" s="3"/>
      <c r="VER74" s="3"/>
      <c r="VES74" s="3"/>
      <c r="VET74" s="3"/>
      <c r="VEU74" s="3"/>
      <c r="VEV74" s="3"/>
      <c r="VEW74" s="3"/>
      <c r="VEX74" s="3"/>
      <c r="VEY74" s="3"/>
      <c r="VEZ74" s="3"/>
      <c r="VFA74" s="3"/>
      <c r="VFB74" s="3"/>
      <c r="VFC74" s="3"/>
      <c r="VFD74" s="3"/>
      <c r="VFE74" s="3"/>
      <c r="VFF74" s="3"/>
      <c r="VFG74" s="3"/>
      <c r="VFH74" s="3"/>
      <c r="VFI74" s="3"/>
      <c r="VFJ74" s="3"/>
      <c r="VFK74" s="3"/>
      <c r="VFL74" s="3"/>
      <c r="VFM74" s="3"/>
      <c r="VFN74" s="3"/>
      <c r="VFO74" s="3"/>
      <c r="VFP74" s="3"/>
      <c r="VFQ74" s="3"/>
      <c r="VFR74" s="3"/>
      <c r="VFS74" s="3"/>
      <c r="VFT74" s="3"/>
      <c r="VFU74" s="3"/>
      <c r="VFV74" s="3"/>
      <c r="VFW74" s="3"/>
      <c r="VFX74" s="3"/>
      <c r="VFY74" s="3"/>
      <c r="VFZ74" s="3"/>
      <c r="VGA74" s="3"/>
      <c r="VGB74" s="3"/>
      <c r="VGC74" s="3"/>
      <c r="VGD74" s="3"/>
      <c r="VGE74" s="3"/>
      <c r="VGF74" s="3"/>
      <c r="VGG74" s="3"/>
      <c r="VGH74" s="3"/>
      <c r="VGI74" s="3"/>
      <c r="VGJ74" s="3"/>
      <c r="VGK74" s="3"/>
      <c r="VGL74" s="3"/>
      <c r="VGM74" s="3"/>
      <c r="VGN74" s="3"/>
      <c r="VGO74" s="3"/>
      <c r="VGP74" s="3"/>
      <c r="VGQ74" s="3"/>
      <c r="VGR74" s="3"/>
      <c r="VGS74" s="3"/>
      <c r="VGT74" s="3"/>
      <c r="VGU74" s="3"/>
      <c r="VGV74" s="3"/>
      <c r="VGW74" s="3"/>
      <c r="VGX74" s="3"/>
      <c r="VGY74" s="3"/>
      <c r="VGZ74" s="3"/>
      <c r="VHA74" s="3"/>
      <c r="VHB74" s="3"/>
      <c r="VHC74" s="3"/>
      <c r="VHD74" s="3"/>
      <c r="VHE74" s="3"/>
      <c r="VHF74" s="3"/>
      <c r="VHG74" s="3"/>
      <c r="VHH74" s="3"/>
      <c r="VHI74" s="3"/>
      <c r="VHJ74" s="3"/>
      <c r="VHK74" s="3"/>
      <c r="VHL74" s="3"/>
      <c r="VHM74" s="3"/>
      <c r="VHN74" s="3"/>
      <c r="VHO74" s="3"/>
      <c r="VHP74" s="3"/>
      <c r="VHQ74" s="3"/>
      <c r="VHR74" s="3"/>
      <c r="VHS74" s="3"/>
      <c r="VHT74" s="3"/>
      <c r="VHU74" s="3"/>
      <c r="VHV74" s="3"/>
      <c r="VHW74" s="3"/>
      <c r="VHX74" s="3"/>
      <c r="VHY74" s="3"/>
      <c r="VHZ74" s="3"/>
      <c r="VIA74" s="3"/>
      <c r="VIB74" s="3"/>
      <c r="VIC74" s="3"/>
      <c r="VID74" s="3"/>
      <c r="VIE74" s="3"/>
      <c r="VIF74" s="3"/>
      <c r="VIG74" s="3"/>
      <c r="VIH74" s="3"/>
      <c r="VII74" s="3"/>
      <c r="VIJ74" s="3"/>
      <c r="VIK74" s="3"/>
      <c r="VIL74" s="3"/>
      <c r="VIM74" s="3"/>
      <c r="VIN74" s="3"/>
      <c r="VIO74" s="3"/>
      <c r="VIP74" s="3"/>
      <c r="VIQ74" s="3"/>
      <c r="VIR74" s="3"/>
      <c r="VIS74" s="3"/>
      <c r="VIT74" s="3"/>
      <c r="VIU74" s="3"/>
      <c r="VIV74" s="3"/>
      <c r="VIW74" s="3"/>
      <c r="VIX74" s="3"/>
      <c r="VIY74" s="3"/>
      <c r="VIZ74" s="3"/>
      <c r="VJA74" s="3"/>
      <c r="VJB74" s="3"/>
      <c r="VJC74" s="3"/>
      <c r="VJD74" s="3"/>
      <c r="VJE74" s="3"/>
      <c r="VJF74" s="3"/>
      <c r="VJG74" s="3"/>
      <c r="VJH74" s="3"/>
      <c r="VJI74" s="3"/>
      <c r="VJJ74" s="3"/>
      <c r="VJK74" s="3"/>
      <c r="VJL74" s="3"/>
      <c r="VJM74" s="3"/>
      <c r="VJN74" s="3"/>
      <c r="VJO74" s="3"/>
      <c r="VJP74" s="3"/>
      <c r="VJQ74" s="3"/>
      <c r="VJR74" s="3"/>
      <c r="VJS74" s="3"/>
      <c r="VJT74" s="3"/>
      <c r="VJU74" s="3"/>
      <c r="VJV74" s="3"/>
      <c r="VJW74" s="3"/>
      <c r="VJX74" s="3"/>
      <c r="VJY74" s="3"/>
      <c r="VJZ74" s="3"/>
      <c r="VKA74" s="3"/>
      <c r="VKB74" s="3"/>
      <c r="VKC74" s="3"/>
      <c r="VKD74" s="3"/>
      <c r="VKE74" s="3"/>
      <c r="VKF74" s="3"/>
      <c r="VKG74" s="3"/>
      <c r="VKH74" s="3"/>
      <c r="VKI74" s="3"/>
      <c r="VKJ74" s="3"/>
      <c r="VKK74" s="3"/>
      <c r="VKL74" s="3"/>
      <c r="VKM74" s="3"/>
      <c r="VKN74" s="3"/>
      <c r="VKO74" s="3"/>
      <c r="VKP74" s="3"/>
      <c r="VKQ74" s="3"/>
      <c r="VKR74" s="3"/>
      <c r="VKS74" s="3"/>
      <c r="VKT74" s="3"/>
      <c r="VKU74" s="3"/>
      <c r="VKV74" s="3"/>
      <c r="VKW74" s="3"/>
      <c r="VKX74" s="3"/>
      <c r="VKY74" s="3"/>
      <c r="VKZ74" s="3"/>
      <c r="VLA74" s="3"/>
      <c r="VLB74" s="3"/>
      <c r="VLC74" s="3"/>
      <c r="VLD74" s="3"/>
      <c r="VLE74" s="3"/>
      <c r="VLF74" s="3"/>
      <c r="VLG74" s="3"/>
      <c r="VLH74" s="3"/>
      <c r="VLI74" s="3"/>
      <c r="VLJ74" s="3"/>
      <c r="VLK74" s="3"/>
      <c r="VLL74" s="3"/>
      <c r="VLM74" s="3"/>
      <c r="VLN74" s="3"/>
      <c r="VLO74" s="3"/>
      <c r="VLP74" s="3"/>
      <c r="VLQ74" s="3"/>
      <c r="VLR74" s="3"/>
      <c r="VLS74" s="3"/>
      <c r="VLT74" s="3"/>
      <c r="VLU74" s="3"/>
      <c r="VLV74" s="3"/>
      <c r="VLW74" s="3"/>
      <c r="VLX74" s="3"/>
      <c r="VLY74" s="3"/>
      <c r="VLZ74" s="3"/>
      <c r="VMA74" s="3"/>
      <c r="VMB74" s="3"/>
      <c r="VMC74" s="3"/>
      <c r="VMD74" s="3"/>
      <c r="VME74" s="3"/>
      <c r="VMF74" s="3"/>
      <c r="VMG74" s="3"/>
      <c r="VMH74" s="3"/>
      <c r="VMI74" s="3"/>
      <c r="VMJ74" s="3"/>
      <c r="VMK74" s="3"/>
      <c r="VML74" s="3"/>
      <c r="VMM74" s="3"/>
      <c r="VMN74" s="3"/>
      <c r="VMO74" s="3"/>
      <c r="VMP74" s="3"/>
      <c r="VMQ74" s="3"/>
      <c r="VMR74" s="3"/>
      <c r="VMS74" s="3"/>
      <c r="VMT74" s="3"/>
      <c r="VMU74" s="3"/>
      <c r="VMV74" s="3"/>
      <c r="VMW74" s="3"/>
      <c r="VMX74" s="3"/>
      <c r="VMY74" s="3"/>
      <c r="VMZ74" s="3"/>
      <c r="VNA74" s="3"/>
      <c r="VNB74" s="3"/>
      <c r="VNC74" s="3"/>
      <c r="VND74" s="3"/>
      <c r="VNE74" s="3"/>
      <c r="VNF74" s="3"/>
      <c r="VNG74" s="3"/>
      <c r="VNH74" s="3"/>
      <c r="VNI74" s="3"/>
      <c r="VNJ74" s="3"/>
      <c r="VNK74" s="3"/>
      <c r="VNL74" s="3"/>
      <c r="VNM74" s="3"/>
      <c r="VNN74" s="3"/>
      <c r="VNO74" s="3"/>
      <c r="VNP74" s="3"/>
      <c r="VNQ74" s="3"/>
      <c r="VNR74" s="3"/>
      <c r="VNS74" s="3"/>
      <c r="VNT74" s="3"/>
      <c r="VNU74" s="3"/>
      <c r="VNV74" s="3"/>
      <c r="VNW74" s="3"/>
      <c r="VNX74" s="3"/>
      <c r="VNY74" s="3"/>
      <c r="VNZ74" s="3"/>
      <c r="VOA74" s="3"/>
      <c r="VOB74" s="3"/>
      <c r="VOC74" s="3"/>
      <c r="VOD74" s="3"/>
      <c r="VOE74" s="3"/>
      <c r="VOF74" s="3"/>
      <c r="VOG74" s="3"/>
      <c r="VOH74" s="3"/>
      <c r="VOI74" s="3"/>
      <c r="VOJ74" s="3"/>
      <c r="VOK74" s="3"/>
      <c r="VOL74" s="3"/>
      <c r="VOM74" s="3"/>
      <c r="VON74" s="3"/>
      <c r="VOO74" s="3"/>
      <c r="VOP74" s="3"/>
      <c r="VOQ74" s="3"/>
      <c r="VOR74" s="3"/>
      <c r="VOS74" s="3"/>
      <c r="VOT74" s="3"/>
      <c r="VOU74" s="3"/>
      <c r="VOV74" s="3"/>
      <c r="VOW74" s="3"/>
      <c r="VOX74" s="3"/>
      <c r="VOY74" s="3"/>
      <c r="VOZ74" s="3"/>
      <c r="VPA74" s="3"/>
      <c r="VPB74" s="3"/>
      <c r="VPC74" s="3"/>
      <c r="VPD74" s="3"/>
      <c r="VPE74" s="3"/>
      <c r="VPF74" s="3"/>
      <c r="VPG74" s="3"/>
      <c r="VPH74" s="3"/>
      <c r="VPI74" s="3"/>
      <c r="VPJ74" s="3"/>
      <c r="VPK74" s="3"/>
      <c r="VPL74" s="3"/>
      <c r="VPM74" s="3"/>
      <c r="VPN74" s="3"/>
      <c r="VPO74" s="3"/>
      <c r="VPP74" s="3"/>
      <c r="VPQ74" s="3"/>
      <c r="VPR74" s="3"/>
      <c r="VPS74" s="3"/>
      <c r="VPT74" s="3"/>
      <c r="VPU74" s="3"/>
      <c r="VPV74" s="3"/>
      <c r="VPW74" s="3"/>
      <c r="VPX74" s="3"/>
      <c r="VPY74" s="3"/>
      <c r="VPZ74" s="3"/>
      <c r="VQA74" s="3"/>
      <c r="VQB74" s="3"/>
      <c r="VQC74" s="3"/>
      <c r="VQD74" s="3"/>
      <c r="VQE74" s="3"/>
      <c r="VQF74" s="3"/>
      <c r="VQG74" s="3"/>
      <c r="VQH74" s="3"/>
      <c r="VQI74" s="3"/>
      <c r="VQJ74" s="3"/>
      <c r="VQK74" s="3"/>
      <c r="VQL74" s="3"/>
      <c r="VQM74" s="3"/>
      <c r="VQN74" s="3"/>
      <c r="VQO74" s="3"/>
      <c r="VQP74" s="3"/>
      <c r="VQQ74" s="3"/>
      <c r="VQR74" s="3"/>
      <c r="VQS74" s="3"/>
      <c r="VQT74" s="3"/>
      <c r="VQU74" s="3"/>
      <c r="VQV74" s="3"/>
      <c r="VQW74" s="3"/>
      <c r="VQX74" s="3"/>
      <c r="VQY74" s="3"/>
      <c r="VQZ74" s="3"/>
      <c r="VRA74" s="3"/>
      <c r="VRB74" s="3"/>
      <c r="VRC74" s="3"/>
      <c r="VRD74" s="3"/>
      <c r="VRE74" s="3"/>
      <c r="VRF74" s="3"/>
      <c r="VRG74" s="3"/>
      <c r="VRH74" s="3"/>
      <c r="VRI74" s="3"/>
      <c r="VRJ74" s="3"/>
      <c r="VRK74" s="3"/>
      <c r="VRL74" s="3"/>
      <c r="VRM74" s="3"/>
      <c r="VRN74" s="3"/>
      <c r="VRO74" s="3"/>
      <c r="VRP74" s="3"/>
      <c r="VRQ74" s="3"/>
      <c r="VRR74" s="3"/>
      <c r="VRS74" s="3"/>
      <c r="VRT74" s="3"/>
      <c r="VRU74" s="3"/>
      <c r="VRV74" s="3"/>
      <c r="VRW74" s="3"/>
      <c r="VRX74" s="3"/>
      <c r="VRY74" s="3"/>
      <c r="VRZ74" s="3"/>
      <c r="VSA74" s="3"/>
      <c r="VSB74" s="3"/>
      <c r="VSC74" s="3"/>
      <c r="VSD74" s="3"/>
      <c r="VSE74" s="3"/>
      <c r="VSF74" s="3"/>
      <c r="VSG74" s="3"/>
      <c r="VSH74" s="3"/>
      <c r="VSI74" s="3"/>
      <c r="VSJ74" s="3"/>
      <c r="VSK74" s="3"/>
      <c r="VSL74" s="3"/>
      <c r="VSM74" s="3"/>
      <c r="VSN74" s="3"/>
      <c r="VSO74" s="3"/>
      <c r="VSP74" s="3"/>
      <c r="VSQ74" s="3"/>
      <c r="VSR74" s="3"/>
      <c r="VSS74" s="3"/>
      <c r="VST74" s="3"/>
      <c r="VSU74" s="3"/>
      <c r="VSV74" s="3"/>
      <c r="VSW74" s="3"/>
      <c r="VSX74" s="3"/>
      <c r="VSY74" s="3"/>
      <c r="VSZ74" s="3"/>
      <c r="VTA74" s="3"/>
      <c r="VTB74" s="3"/>
      <c r="VTC74" s="3"/>
      <c r="VTD74" s="3"/>
      <c r="VTE74" s="3"/>
      <c r="VTF74" s="3"/>
      <c r="VTG74" s="3"/>
      <c r="VTH74" s="3"/>
      <c r="VTI74" s="3"/>
      <c r="VTJ74" s="3"/>
      <c r="VTK74" s="3"/>
      <c r="VTL74" s="3"/>
      <c r="VTM74" s="3"/>
      <c r="VTN74" s="3"/>
      <c r="VTO74" s="3"/>
      <c r="VTP74" s="3"/>
      <c r="VTQ74" s="3"/>
      <c r="VTR74" s="3"/>
      <c r="VTS74" s="3"/>
      <c r="VTT74" s="3"/>
      <c r="VTU74" s="3"/>
      <c r="VTV74" s="3"/>
      <c r="VTW74" s="3"/>
      <c r="VTX74" s="3"/>
      <c r="VTY74" s="3"/>
      <c r="VTZ74" s="3"/>
      <c r="VUA74" s="3"/>
      <c r="VUB74" s="3"/>
      <c r="VUC74" s="3"/>
      <c r="VUD74" s="3"/>
      <c r="VUE74" s="3"/>
      <c r="VUF74" s="3"/>
      <c r="VUG74" s="3"/>
      <c r="VUH74" s="3"/>
      <c r="VUI74" s="3"/>
      <c r="VUJ74" s="3"/>
      <c r="VUK74" s="3"/>
      <c r="VUL74" s="3"/>
      <c r="VUM74" s="3"/>
      <c r="VUN74" s="3"/>
      <c r="VUO74" s="3"/>
      <c r="VUP74" s="3"/>
      <c r="VUQ74" s="3"/>
      <c r="VUR74" s="3"/>
      <c r="VUS74" s="3"/>
      <c r="VUT74" s="3"/>
      <c r="VUU74" s="3"/>
      <c r="VUV74" s="3"/>
      <c r="VUW74" s="3"/>
      <c r="VUX74" s="3"/>
      <c r="VUY74" s="3"/>
      <c r="VUZ74" s="3"/>
      <c r="VVA74" s="3"/>
      <c r="VVB74" s="3"/>
      <c r="VVC74" s="3"/>
      <c r="VVD74" s="3"/>
      <c r="VVE74" s="3"/>
      <c r="VVF74" s="3"/>
      <c r="VVG74" s="3"/>
      <c r="VVH74" s="3"/>
      <c r="VVI74" s="3"/>
      <c r="VVJ74" s="3"/>
      <c r="VVK74" s="3"/>
      <c r="VVL74" s="3"/>
      <c r="VVM74" s="3"/>
      <c r="VVN74" s="3"/>
      <c r="VVO74" s="3"/>
      <c r="VVP74" s="3"/>
      <c r="VVQ74" s="3"/>
      <c r="VVR74" s="3"/>
      <c r="VVS74" s="3"/>
      <c r="VVT74" s="3"/>
      <c r="VVU74" s="3"/>
      <c r="VVV74" s="3"/>
      <c r="VVW74" s="3"/>
      <c r="VVX74" s="3"/>
      <c r="VVY74" s="3"/>
      <c r="VVZ74" s="3"/>
      <c r="VWA74" s="3"/>
      <c r="VWB74" s="3"/>
      <c r="VWC74" s="3"/>
      <c r="VWD74" s="3"/>
      <c r="VWE74" s="3"/>
      <c r="VWF74" s="3"/>
      <c r="VWG74" s="3"/>
      <c r="VWH74" s="3"/>
      <c r="VWI74" s="3"/>
      <c r="VWJ74" s="3"/>
      <c r="VWK74" s="3"/>
      <c r="VWL74" s="3"/>
      <c r="VWM74" s="3"/>
      <c r="VWN74" s="3"/>
      <c r="VWO74" s="3"/>
      <c r="VWP74" s="3"/>
      <c r="VWQ74" s="3"/>
      <c r="VWR74" s="3"/>
      <c r="VWS74" s="3"/>
      <c r="VWT74" s="3"/>
      <c r="VWU74" s="3"/>
      <c r="VWV74" s="3"/>
      <c r="VWW74" s="3"/>
      <c r="VWX74" s="3"/>
      <c r="VWY74" s="3"/>
      <c r="VWZ74" s="3"/>
      <c r="VXA74" s="3"/>
      <c r="VXB74" s="3"/>
      <c r="VXC74" s="3"/>
      <c r="VXD74" s="3"/>
      <c r="VXE74" s="3"/>
      <c r="VXF74" s="3"/>
      <c r="VXG74" s="3"/>
      <c r="VXH74" s="3"/>
      <c r="VXI74" s="3"/>
      <c r="VXJ74" s="3"/>
      <c r="VXK74" s="3"/>
      <c r="VXL74" s="3"/>
      <c r="VXM74" s="3"/>
      <c r="VXN74" s="3"/>
      <c r="VXO74" s="3"/>
      <c r="VXP74" s="3"/>
      <c r="VXQ74" s="3"/>
      <c r="VXR74" s="3"/>
      <c r="VXS74" s="3"/>
      <c r="VXT74" s="3"/>
      <c r="VXU74" s="3"/>
      <c r="VXV74" s="3"/>
      <c r="VXW74" s="3"/>
      <c r="VXX74" s="3"/>
      <c r="VXY74" s="3"/>
      <c r="VXZ74" s="3"/>
      <c r="VYA74" s="3"/>
      <c r="VYB74" s="3"/>
      <c r="VYC74" s="3"/>
      <c r="VYD74" s="3"/>
      <c r="VYE74" s="3"/>
      <c r="VYF74" s="3"/>
      <c r="VYG74" s="3"/>
      <c r="VYH74" s="3"/>
      <c r="VYI74" s="3"/>
      <c r="VYJ74" s="3"/>
      <c r="VYK74" s="3"/>
      <c r="VYL74" s="3"/>
      <c r="VYM74" s="3"/>
      <c r="VYN74" s="3"/>
      <c r="VYO74" s="3"/>
      <c r="VYP74" s="3"/>
      <c r="VYQ74" s="3"/>
      <c r="VYR74" s="3"/>
      <c r="VYS74" s="3"/>
      <c r="VYT74" s="3"/>
      <c r="VYU74" s="3"/>
      <c r="VYV74" s="3"/>
      <c r="VYW74" s="3"/>
      <c r="VYX74" s="3"/>
      <c r="VYY74" s="3"/>
      <c r="VYZ74" s="3"/>
      <c r="VZA74" s="3"/>
      <c r="VZB74" s="3"/>
      <c r="VZC74" s="3"/>
      <c r="VZD74" s="3"/>
      <c r="VZE74" s="3"/>
      <c r="VZF74" s="3"/>
      <c r="VZG74" s="3"/>
      <c r="VZH74" s="3"/>
      <c r="VZI74" s="3"/>
      <c r="VZJ74" s="3"/>
      <c r="VZK74" s="3"/>
      <c r="VZL74" s="3"/>
      <c r="VZM74" s="3"/>
      <c r="VZN74" s="3"/>
      <c r="VZO74" s="3"/>
      <c r="VZP74" s="3"/>
      <c r="VZQ74" s="3"/>
      <c r="VZR74" s="3"/>
      <c r="VZS74" s="3"/>
      <c r="VZT74" s="3"/>
      <c r="VZU74" s="3"/>
      <c r="VZV74" s="3"/>
      <c r="VZW74" s="3"/>
      <c r="VZX74" s="3"/>
      <c r="VZY74" s="3"/>
      <c r="VZZ74" s="3"/>
      <c r="WAA74" s="3"/>
      <c r="WAB74" s="3"/>
      <c r="WAC74" s="3"/>
      <c r="WAD74" s="3"/>
      <c r="WAE74" s="3"/>
      <c r="WAF74" s="3"/>
      <c r="WAG74" s="3"/>
      <c r="WAH74" s="3"/>
      <c r="WAI74" s="3"/>
      <c r="WAJ74" s="3"/>
      <c r="WAK74" s="3"/>
      <c r="WAL74" s="3"/>
      <c r="WAM74" s="3"/>
      <c r="WAN74" s="3"/>
      <c r="WAO74" s="3"/>
      <c r="WAP74" s="3"/>
      <c r="WAQ74" s="3"/>
      <c r="WAR74" s="3"/>
      <c r="WAS74" s="3"/>
      <c r="WAT74" s="3"/>
      <c r="WAU74" s="3"/>
      <c r="WAV74" s="3"/>
      <c r="WAW74" s="3"/>
      <c r="WAX74" s="3"/>
      <c r="WAY74" s="3"/>
      <c r="WAZ74" s="3"/>
      <c r="WBA74" s="3"/>
      <c r="WBB74" s="3"/>
      <c r="WBC74" s="3"/>
      <c r="WBD74" s="3"/>
      <c r="WBE74" s="3"/>
      <c r="WBF74" s="3"/>
      <c r="WBG74" s="3"/>
      <c r="WBH74" s="3"/>
      <c r="WBI74" s="3"/>
      <c r="WBJ74" s="3"/>
      <c r="WBK74" s="3"/>
      <c r="WBL74" s="3"/>
      <c r="WBM74" s="3"/>
      <c r="WBN74" s="3"/>
      <c r="WBO74" s="3"/>
      <c r="WBP74" s="3"/>
      <c r="WBQ74" s="3"/>
      <c r="WBR74" s="3"/>
      <c r="WBS74" s="3"/>
      <c r="WBT74" s="3"/>
      <c r="WBU74" s="3"/>
      <c r="WBV74" s="3"/>
      <c r="WBW74" s="3"/>
      <c r="WBX74" s="3"/>
      <c r="WBY74" s="3"/>
      <c r="WBZ74" s="3"/>
      <c r="WCA74" s="3"/>
      <c r="WCB74" s="3"/>
      <c r="WCC74" s="3"/>
      <c r="WCD74" s="3"/>
      <c r="WCE74" s="3"/>
      <c r="WCF74" s="3"/>
      <c r="WCG74" s="3"/>
      <c r="WCH74" s="3"/>
      <c r="WCI74" s="3"/>
      <c r="WCJ74" s="3"/>
      <c r="WCK74" s="3"/>
      <c r="WCL74" s="3"/>
      <c r="WCM74" s="3"/>
      <c r="WCN74" s="3"/>
      <c r="WCO74" s="3"/>
      <c r="WCP74" s="3"/>
      <c r="WCQ74" s="3"/>
      <c r="WCR74" s="3"/>
      <c r="WCS74" s="3"/>
      <c r="WCT74" s="3"/>
      <c r="WCU74" s="3"/>
      <c r="WCV74" s="3"/>
      <c r="WCW74" s="3"/>
      <c r="WCX74" s="3"/>
      <c r="WCY74" s="3"/>
      <c r="WCZ74" s="3"/>
      <c r="WDA74" s="3"/>
      <c r="WDB74" s="3"/>
      <c r="WDC74" s="3"/>
      <c r="WDD74" s="3"/>
      <c r="WDE74" s="3"/>
      <c r="WDF74" s="3"/>
      <c r="WDG74" s="3"/>
      <c r="WDH74" s="3"/>
      <c r="WDI74" s="3"/>
      <c r="WDJ74" s="3"/>
      <c r="WDK74" s="3"/>
      <c r="WDL74" s="3"/>
      <c r="WDM74" s="3"/>
      <c r="WDN74" s="3"/>
      <c r="WDO74" s="3"/>
      <c r="WDP74" s="3"/>
      <c r="WDQ74" s="3"/>
      <c r="WDR74" s="3"/>
      <c r="WDS74" s="3"/>
      <c r="WDT74" s="3"/>
      <c r="WDU74" s="3"/>
      <c r="WDV74" s="3"/>
      <c r="WDW74" s="3"/>
      <c r="WDX74" s="3"/>
      <c r="WDY74" s="3"/>
      <c r="WDZ74" s="3"/>
      <c r="WEA74" s="3"/>
      <c r="WEB74" s="3"/>
      <c r="WEC74" s="3"/>
      <c r="WED74" s="3"/>
      <c r="WEE74" s="3"/>
      <c r="WEF74" s="3"/>
      <c r="WEG74" s="3"/>
      <c r="WEH74" s="3"/>
      <c r="WEI74" s="3"/>
      <c r="WEJ74" s="3"/>
      <c r="WEK74" s="3"/>
      <c r="WEL74" s="3"/>
      <c r="WEM74" s="3"/>
      <c r="WEN74" s="3"/>
      <c r="WEO74" s="3"/>
      <c r="WEP74" s="3"/>
      <c r="WEQ74" s="3"/>
      <c r="WER74" s="3"/>
      <c r="WES74" s="3"/>
      <c r="WET74" s="3"/>
      <c r="WEU74" s="3"/>
      <c r="WEV74" s="3"/>
      <c r="WEW74" s="3"/>
      <c r="WEX74" s="3"/>
      <c r="WEY74" s="3"/>
      <c r="WEZ74" s="3"/>
      <c r="WFA74" s="3"/>
      <c r="WFB74" s="3"/>
      <c r="WFC74" s="3"/>
      <c r="WFD74" s="3"/>
      <c r="WFE74" s="3"/>
      <c r="WFF74" s="3"/>
      <c r="WFG74" s="3"/>
      <c r="WFH74" s="3"/>
      <c r="WFI74" s="3"/>
      <c r="WFJ74" s="3"/>
      <c r="WFK74" s="3"/>
      <c r="WFL74" s="3"/>
      <c r="WFM74" s="3"/>
      <c r="WFN74" s="3"/>
      <c r="WFO74" s="3"/>
      <c r="WFP74" s="3"/>
      <c r="WFQ74" s="3"/>
      <c r="WFR74" s="3"/>
      <c r="WFS74" s="3"/>
      <c r="WFT74" s="3"/>
      <c r="WFU74" s="3"/>
      <c r="WFV74" s="3"/>
      <c r="WFW74" s="3"/>
      <c r="WFX74" s="3"/>
      <c r="WFY74" s="3"/>
      <c r="WFZ74" s="3"/>
      <c r="WGA74" s="3"/>
      <c r="WGB74" s="3"/>
      <c r="WGC74" s="3"/>
      <c r="WGD74" s="3"/>
      <c r="WGE74" s="3"/>
      <c r="WGF74" s="3"/>
      <c r="WGG74" s="3"/>
      <c r="WGH74" s="3"/>
      <c r="WGI74" s="3"/>
      <c r="WGJ74" s="3"/>
      <c r="WGK74" s="3"/>
      <c r="WGL74" s="3"/>
      <c r="WGM74" s="3"/>
      <c r="WGN74" s="3"/>
      <c r="WGO74" s="3"/>
      <c r="WGP74" s="3"/>
      <c r="WGQ74" s="3"/>
      <c r="WGR74" s="3"/>
      <c r="WGS74" s="3"/>
      <c r="WGT74" s="3"/>
      <c r="WGU74" s="3"/>
      <c r="WGV74" s="3"/>
      <c r="WGW74" s="3"/>
      <c r="WGX74" s="3"/>
      <c r="WGY74" s="3"/>
      <c r="WGZ74" s="3"/>
      <c r="WHA74" s="3"/>
      <c r="WHB74" s="3"/>
      <c r="WHC74" s="3"/>
      <c r="WHD74" s="3"/>
      <c r="WHE74" s="3"/>
      <c r="WHF74" s="3"/>
      <c r="WHG74" s="3"/>
      <c r="WHH74" s="3"/>
      <c r="WHI74" s="3"/>
      <c r="WHJ74" s="3"/>
      <c r="WHK74" s="3"/>
      <c r="WHL74" s="3"/>
      <c r="WHM74" s="3"/>
      <c r="WHN74" s="3"/>
      <c r="WHO74" s="3"/>
      <c r="WHP74" s="3"/>
      <c r="WHQ74" s="3"/>
      <c r="WHR74" s="3"/>
      <c r="WHS74" s="3"/>
      <c r="WHT74" s="3"/>
      <c r="WHU74" s="3"/>
      <c r="WHV74" s="3"/>
      <c r="WHW74" s="3"/>
      <c r="WHX74" s="3"/>
      <c r="WHY74" s="3"/>
      <c r="WHZ74" s="3"/>
      <c r="WIA74" s="3"/>
      <c r="WIB74" s="3"/>
      <c r="WIC74" s="3"/>
      <c r="WID74" s="3"/>
      <c r="WIE74" s="3"/>
      <c r="WIF74" s="3"/>
      <c r="WIG74" s="3"/>
      <c r="WIH74" s="3"/>
      <c r="WII74" s="3"/>
      <c r="WIJ74" s="3"/>
      <c r="WIK74" s="3"/>
      <c r="WIL74" s="3"/>
      <c r="WIM74" s="3"/>
      <c r="WIN74" s="3"/>
      <c r="WIO74" s="3"/>
      <c r="WIP74" s="3"/>
      <c r="WIQ74" s="3"/>
      <c r="WIR74" s="3"/>
      <c r="WIS74" s="3"/>
      <c r="WIT74" s="3"/>
      <c r="WIU74" s="3"/>
      <c r="WIV74" s="3"/>
      <c r="WIW74" s="3"/>
      <c r="WIX74" s="3"/>
      <c r="WIY74" s="3"/>
      <c r="WIZ74" s="3"/>
      <c r="WJA74" s="3"/>
      <c r="WJB74" s="3"/>
      <c r="WJC74" s="3"/>
      <c r="WJD74" s="3"/>
      <c r="WJE74" s="3"/>
      <c r="WJF74" s="3"/>
      <c r="WJG74" s="3"/>
      <c r="WJH74" s="3"/>
      <c r="WJI74" s="3"/>
      <c r="WJJ74" s="3"/>
      <c r="WJK74" s="3"/>
      <c r="WJL74" s="3"/>
      <c r="WJM74" s="3"/>
      <c r="WJN74" s="3"/>
      <c r="WJO74" s="3"/>
      <c r="WJP74" s="3"/>
      <c r="WJQ74" s="3"/>
      <c r="WJR74" s="3"/>
      <c r="WJS74" s="3"/>
      <c r="WJT74" s="3"/>
      <c r="WJU74" s="3"/>
      <c r="WJV74" s="3"/>
      <c r="WJW74" s="3"/>
      <c r="WJX74" s="3"/>
      <c r="WJY74" s="3"/>
      <c r="WJZ74" s="3"/>
      <c r="WKA74" s="3"/>
      <c r="WKB74" s="3"/>
      <c r="WKC74" s="3"/>
      <c r="WKD74" s="3"/>
      <c r="WKE74" s="3"/>
      <c r="WKF74" s="3"/>
      <c r="WKG74" s="3"/>
      <c r="WKH74" s="3"/>
      <c r="WKI74" s="3"/>
      <c r="WKJ74" s="3"/>
      <c r="WKK74" s="3"/>
      <c r="WKL74" s="3"/>
      <c r="WKM74" s="3"/>
      <c r="WKN74" s="3"/>
      <c r="WKO74" s="3"/>
      <c r="WKP74" s="3"/>
      <c r="WKQ74" s="3"/>
      <c r="WKR74" s="3"/>
      <c r="WKS74" s="3"/>
      <c r="WKT74" s="3"/>
      <c r="WKU74" s="3"/>
      <c r="WKV74" s="3"/>
      <c r="WKW74" s="3"/>
      <c r="WKX74" s="3"/>
      <c r="WKY74" s="3"/>
      <c r="WKZ74" s="3"/>
      <c r="WLA74" s="3"/>
      <c r="WLB74" s="3"/>
      <c r="WLC74" s="3"/>
      <c r="WLD74" s="3"/>
      <c r="WLE74" s="3"/>
      <c r="WLF74" s="3"/>
      <c r="WLG74" s="3"/>
      <c r="WLH74" s="3"/>
      <c r="WLI74" s="3"/>
      <c r="WLJ74" s="3"/>
      <c r="WLK74" s="3"/>
      <c r="WLL74" s="3"/>
      <c r="WLM74" s="3"/>
      <c r="WLN74" s="3"/>
      <c r="WLO74" s="3"/>
      <c r="WLP74" s="3"/>
      <c r="WLQ74" s="3"/>
      <c r="WLR74" s="3"/>
      <c r="WLS74" s="3"/>
      <c r="WLT74" s="3"/>
      <c r="WLU74" s="3"/>
      <c r="WLV74" s="3"/>
      <c r="WLW74" s="3"/>
      <c r="WLX74" s="3"/>
      <c r="WLY74" s="3"/>
      <c r="WLZ74" s="3"/>
      <c r="WMA74" s="3"/>
      <c r="WMB74" s="3"/>
      <c r="WMC74" s="3"/>
      <c r="WMD74" s="3"/>
      <c r="WME74" s="3"/>
      <c r="WMF74" s="3"/>
      <c r="WMG74" s="3"/>
      <c r="WMH74" s="3"/>
      <c r="WMI74" s="3"/>
      <c r="WMJ74" s="3"/>
      <c r="WMK74" s="3"/>
      <c r="WML74" s="3"/>
      <c r="WMM74" s="3"/>
      <c r="WMN74" s="3"/>
      <c r="WMO74" s="3"/>
      <c r="WMP74" s="3"/>
      <c r="WMQ74" s="3"/>
      <c r="WMR74" s="3"/>
      <c r="WMS74" s="3"/>
      <c r="WMT74" s="3"/>
      <c r="WMU74" s="3"/>
      <c r="WMV74" s="3"/>
      <c r="WMW74" s="3"/>
      <c r="WMX74" s="3"/>
      <c r="WMY74" s="3"/>
      <c r="WMZ74" s="3"/>
      <c r="WNA74" s="3"/>
      <c r="WNB74" s="3"/>
      <c r="WNC74" s="3"/>
      <c r="WND74" s="3"/>
      <c r="WNE74" s="3"/>
      <c r="WNF74" s="3"/>
      <c r="WNG74" s="3"/>
      <c r="WNH74" s="3"/>
      <c r="WNI74" s="3"/>
      <c r="WNJ74" s="3"/>
      <c r="WNK74" s="3"/>
      <c r="WNL74" s="3"/>
      <c r="WNM74" s="3"/>
      <c r="WNN74" s="3"/>
      <c r="WNO74" s="3"/>
      <c r="WNP74" s="3"/>
      <c r="WNQ74" s="3"/>
      <c r="WNR74" s="3"/>
      <c r="WNS74" s="3"/>
      <c r="WNT74" s="3"/>
      <c r="WNU74" s="3"/>
      <c r="WNV74" s="3"/>
      <c r="WNW74" s="3"/>
      <c r="WNX74" s="3"/>
      <c r="WNY74" s="3"/>
      <c r="WNZ74" s="3"/>
      <c r="WOA74" s="3"/>
      <c r="WOB74" s="3"/>
      <c r="WOC74" s="3"/>
      <c r="WOD74" s="3"/>
      <c r="WOE74" s="3"/>
      <c r="WOF74" s="3"/>
      <c r="WOG74" s="3"/>
      <c r="WOH74" s="3"/>
      <c r="WOI74" s="3"/>
      <c r="WOJ74" s="3"/>
      <c r="WOK74" s="3"/>
      <c r="WOL74" s="3"/>
      <c r="WOM74" s="3"/>
      <c r="WON74" s="3"/>
      <c r="WOO74" s="3"/>
      <c r="WOP74" s="3"/>
      <c r="WOQ74" s="3"/>
      <c r="WOR74" s="3"/>
      <c r="WOS74" s="3"/>
      <c r="WOT74" s="3"/>
      <c r="WOU74" s="3"/>
      <c r="WOV74" s="3"/>
      <c r="WOW74" s="3"/>
      <c r="WOX74" s="3"/>
      <c r="WOY74" s="3"/>
      <c r="WOZ74" s="3"/>
      <c r="WPA74" s="3"/>
      <c r="WPB74" s="3"/>
      <c r="WPC74" s="3"/>
      <c r="WPD74" s="3"/>
      <c r="WPE74" s="3"/>
      <c r="WPF74" s="3"/>
      <c r="WPG74" s="3"/>
      <c r="WPH74" s="3"/>
      <c r="WPI74" s="3"/>
      <c r="WPJ74" s="3"/>
      <c r="WPK74" s="3"/>
      <c r="WPL74" s="3"/>
      <c r="WPM74" s="3"/>
      <c r="WPN74" s="3"/>
      <c r="WPO74" s="3"/>
      <c r="WPP74" s="3"/>
      <c r="WPQ74" s="3"/>
      <c r="WPR74" s="3"/>
      <c r="WPS74" s="3"/>
      <c r="WPT74" s="3"/>
      <c r="WPU74" s="3"/>
      <c r="WPV74" s="3"/>
      <c r="WPW74" s="3"/>
      <c r="WPX74" s="3"/>
      <c r="WPY74" s="3"/>
      <c r="WPZ74" s="3"/>
      <c r="WQA74" s="3"/>
      <c r="WQB74" s="3"/>
      <c r="WQC74" s="3"/>
      <c r="WQD74" s="3"/>
      <c r="WQE74" s="3"/>
      <c r="WQF74" s="3"/>
      <c r="WQG74" s="3"/>
      <c r="WQH74" s="3"/>
      <c r="WQI74" s="3"/>
      <c r="WQJ74" s="3"/>
      <c r="WQK74" s="3"/>
      <c r="WQL74" s="3"/>
      <c r="WQM74" s="3"/>
      <c r="WQN74" s="3"/>
      <c r="WQO74" s="3"/>
      <c r="WQP74" s="3"/>
      <c r="WQQ74" s="3"/>
      <c r="WQR74" s="3"/>
      <c r="WQS74" s="3"/>
      <c r="WQT74" s="3"/>
      <c r="WQU74" s="3"/>
      <c r="WQV74" s="3"/>
      <c r="WQW74" s="3"/>
      <c r="WQX74" s="3"/>
      <c r="WQY74" s="3"/>
      <c r="WQZ74" s="3"/>
      <c r="WRA74" s="3"/>
      <c r="WRB74" s="3"/>
      <c r="WRC74" s="3"/>
      <c r="WRD74" s="3"/>
      <c r="WRE74" s="3"/>
      <c r="WRF74" s="3"/>
      <c r="WRG74" s="3"/>
      <c r="WRH74" s="3"/>
      <c r="WRI74" s="3"/>
      <c r="WRJ74" s="3"/>
      <c r="WRK74" s="3"/>
      <c r="WRL74" s="3"/>
      <c r="WRM74" s="3"/>
      <c r="WRN74" s="3"/>
      <c r="WRO74" s="3"/>
      <c r="WRP74" s="3"/>
      <c r="WRQ74" s="3"/>
      <c r="WRR74" s="3"/>
      <c r="WRS74" s="3"/>
      <c r="WRT74" s="3"/>
      <c r="WRU74" s="3"/>
      <c r="WRV74" s="3"/>
      <c r="WRW74" s="3"/>
      <c r="WRX74" s="3"/>
      <c r="WRY74" s="3"/>
      <c r="WRZ74" s="3"/>
      <c r="WSA74" s="3"/>
      <c r="WSB74" s="3"/>
      <c r="WSC74" s="3"/>
      <c r="WSD74" s="3"/>
      <c r="WSE74" s="3"/>
      <c r="WSF74" s="3"/>
      <c r="WSG74" s="3"/>
      <c r="WSH74" s="3"/>
      <c r="WSI74" s="3"/>
      <c r="WSJ74" s="3"/>
      <c r="WSK74" s="3"/>
      <c r="WSL74" s="3"/>
      <c r="WSM74" s="3"/>
      <c r="WSN74" s="3"/>
      <c r="WSO74" s="3"/>
      <c r="WSP74" s="3"/>
      <c r="WSQ74" s="3"/>
      <c r="WSR74" s="3"/>
      <c r="WSS74" s="3"/>
      <c r="WST74" s="3"/>
      <c r="WSU74" s="3"/>
      <c r="WSV74" s="3"/>
      <c r="WSW74" s="3"/>
      <c r="WSX74" s="3"/>
      <c r="WSY74" s="3"/>
      <c r="WSZ74" s="3"/>
      <c r="WTA74" s="3"/>
      <c r="WTB74" s="3"/>
      <c r="WTC74" s="3"/>
      <c r="WTD74" s="3"/>
      <c r="WTE74" s="3"/>
      <c r="WTF74" s="3"/>
      <c r="WTG74" s="3"/>
      <c r="WTH74" s="3"/>
      <c r="WTI74" s="3"/>
      <c r="WTJ74" s="3"/>
      <c r="WTK74" s="3"/>
      <c r="WTL74" s="3"/>
      <c r="WTM74" s="3"/>
      <c r="WTN74" s="3"/>
      <c r="WTO74" s="3"/>
      <c r="WTP74" s="3"/>
      <c r="WTQ74" s="3"/>
      <c r="WTR74" s="3"/>
      <c r="WTS74" s="3"/>
      <c r="WTT74" s="3"/>
      <c r="WTU74" s="3"/>
      <c r="WTV74" s="3"/>
      <c r="WTW74" s="3"/>
      <c r="WTX74" s="3"/>
      <c r="WTY74" s="3"/>
      <c r="WTZ74" s="3"/>
      <c r="WUA74" s="3"/>
      <c r="WUB74" s="3"/>
      <c r="WUC74" s="3"/>
      <c r="WUD74" s="3"/>
      <c r="WUE74" s="3"/>
      <c r="WUF74" s="3"/>
      <c r="WUG74" s="3"/>
      <c r="WUH74" s="3"/>
      <c r="WUI74" s="3"/>
      <c r="WUJ74" s="3"/>
      <c r="WUK74" s="3"/>
      <c r="WUL74" s="3"/>
      <c r="WUM74" s="3"/>
      <c r="WUN74" s="3"/>
      <c r="WUO74" s="3"/>
      <c r="WUP74" s="3"/>
      <c r="WUQ74" s="3"/>
      <c r="WUR74" s="3"/>
      <c r="WUS74" s="3"/>
      <c r="WUT74" s="3"/>
      <c r="WUU74" s="3"/>
      <c r="WUV74" s="3"/>
      <c r="WUW74" s="3"/>
      <c r="WUX74" s="3"/>
      <c r="WUY74" s="3"/>
      <c r="WUZ74" s="3"/>
      <c r="WVA74" s="3"/>
      <c r="WVB74" s="3"/>
      <c r="WVC74" s="3"/>
      <c r="WVD74" s="3"/>
      <c r="WVE74" s="3"/>
      <c r="WVF74" s="3"/>
      <c r="WVG74" s="3"/>
      <c r="WVH74" s="3"/>
      <c r="WVI74" s="3"/>
      <c r="WVJ74" s="3"/>
      <c r="WVK74" s="3"/>
      <c r="WVL74" s="3"/>
      <c r="WVM74" s="3"/>
      <c r="WVN74" s="3"/>
      <c r="WVO74" s="3"/>
      <c r="WVP74" s="3"/>
      <c r="WVQ74" s="3"/>
      <c r="WVR74" s="3"/>
      <c r="WVS74" s="3"/>
      <c r="WVT74" s="3"/>
      <c r="WVU74" s="3"/>
      <c r="WVV74" s="3"/>
      <c r="WVW74" s="3"/>
      <c r="WVX74" s="3"/>
      <c r="WVY74" s="3"/>
      <c r="WVZ74" s="3"/>
      <c r="WWA74" s="3"/>
      <c r="WWB74" s="3"/>
      <c r="WWC74" s="3"/>
      <c r="WWD74" s="3"/>
      <c r="WWE74" s="3"/>
      <c r="WWF74" s="3"/>
      <c r="WWG74" s="3"/>
      <c r="WWH74" s="3"/>
      <c r="WWI74" s="3"/>
      <c r="WWJ74" s="3"/>
      <c r="WWK74" s="3"/>
      <c r="WWL74" s="3"/>
      <c r="WWM74" s="3"/>
      <c r="WWN74" s="3"/>
      <c r="WWO74" s="3"/>
      <c r="WWP74" s="3"/>
      <c r="WWQ74" s="3"/>
      <c r="WWR74" s="3"/>
      <c r="WWS74" s="3"/>
      <c r="WWT74" s="3"/>
      <c r="WWU74" s="3"/>
      <c r="WWV74" s="3"/>
      <c r="WWW74" s="3"/>
      <c r="WWX74" s="3"/>
      <c r="WWY74" s="3"/>
      <c r="WWZ74" s="3"/>
      <c r="WXA74" s="3"/>
      <c r="WXB74" s="3"/>
      <c r="WXC74" s="3"/>
      <c r="WXD74" s="3"/>
      <c r="WXE74" s="3"/>
      <c r="WXF74" s="3"/>
      <c r="WXG74" s="3"/>
      <c r="WXH74" s="3"/>
      <c r="WXI74" s="3"/>
      <c r="WXJ74" s="3"/>
      <c r="WXK74" s="3"/>
      <c r="WXL74" s="3"/>
      <c r="WXM74" s="3"/>
      <c r="WXN74" s="3"/>
      <c r="WXO74" s="3"/>
      <c r="WXP74" s="3"/>
      <c r="WXQ74" s="3"/>
      <c r="WXR74" s="3"/>
      <c r="WXS74" s="3"/>
      <c r="WXT74" s="3"/>
      <c r="WXU74" s="3"/>
      <c r="WXV74" s="3"/>
      <c r="WXW74" s="3"/>
      <c r="WXX74" s="3"/>
      <c r="WXY74" s="3"/>
      <c r="WXZ74" s="3"/>
      <c r="WYA74" s="3"/>
      <c r="WYB74" s="3"/>
      <c r="WYC74" s="3"/>
      <c r="WYD74" s="3"/>
      <c r="WYE74" s="3"/>
      <c r="WYF74" s="3"/>
      <c r="WYG74" s="3"/>
      <c r="WYH74" s="3"/>
      <c r="WYI74" s="3"/>
      <c r="WYJ74" s="3"/>
      <c r="WYK74" s="3"/>
      <c r="WYL74" s="3"/>
      <c r="WYM74" s="3"/>
      <c r="WYN74" s="3"/>
      <c r="WYO74" s="3"/>
      <c r="WYP74" s="3"/>
      <c r="WYQ74" s="3"/>
      <c r="WYR74" s="3"/>
      <c r="WYS74" s="3"/>
      <c r="WYT74" s="3"/>
      <c r="WYU74" s="3"/>
      <c r="WYV74" s="3"/>
      <c r="WYW74" s="3"/>
      <c r="WYX74" s="3"/>
      <c r="WYY74" s="3"/>
      <c r="WYZ74" s="3"/>
      <c r="WZA74" s="3"/>
      <c r="WZB74" s="3"/>
      <c r="WZC74" s="3"/>
      <c r="WZD74" s="3"/>
      <c r="WZE74" s="3"/>
      <c r="WZF74" s="3"/>
      <c r="WZG74" s="3"/>
      <c r="WZH74" s="3"/>
      <c r="WZI74" s="3"/>
      <c r="WZJ74" s="3"/>
      <c r="WZK74" s="3"/>
      <c r="WZL74" s="3"/>
      <c r="WZM74" s="3"/>
      <c r="WZN74" s="3"/>
      <c r="WZO74" s="3"/>
      <c r="WZP74" s="3"/>
      <c r="WZQ74" s="3"/>
      <c r="WZR74" s="3"/>
      <c r="WZS74" s="3"/>
      <c r="WZT74" s="3"/>
      <c r="WZU74" s="3"/>
      <c r="WZV74" s="3"/>
      <c r="WZW74" s="3"/>
      <c r="WZX74" s="3"/>
      <c r="WZY74" s="3"/>
      <c r="WZZ74" s="3"/>
      <c r="XAA74" s="3"/>
      <c r="XAB74" s="3"/>
      <c r="XAC74" s="3"/>
      <c r="XAD74" s="3"/>
      <c r="XAE74" s="3"/>
      <c r="XAF74" s="3"/>
      <c r="XAG74" s="3"/>
      <c r="XAH74" s="3"/>
      <c r="XAI74" s="3"/>
      <c r="XAJ74" s="3"/>
      <c r="XAK74" s="3"/>
      <c r="XAL74" s="3"/>
      <c r="XAM74" s="3"/>
      <c r="XAN74" s="3"/>
      <c r="XAO74" s="3"/>
      <c r="XAP74" s="3"/>
      <c r="XAQ74" s="3"/>
      <c r="XAR74" s="3"/>
      <c r="XAS74" s="3"/>
      <c r="XAT74" s="3"/>
      <c r="XAU74" s="3"/>
      <c r="XAV74" s="3"/>
      <c r="XAW74" s="3"/>
      <c r="XAX74" s="3"/>
      <c r="XAY74" s="3"/>
      <c r="XAZ74" s="3"/>
      <c r="XBA74" s="3"/>
      <c r="XBB74" s="3"/>
      <c r="XBC74" s="3"/>
      <c r="XBD74" s="3"/>
      <c r="XBE74" s="3"/>
      <c r="XBF74" s="3"/>
      <c r="XBG74" s="3"/>
      <c r="XBH74" s="3"/>
      <c r="XBI74" s="3"/>
      <c r="XBJ74" s="3"/>
      <c r="XBK74" s="3"/>
      <c r="XBL74" s="3"/>
      <c r="XBM74" s="3"/>
      <c r="XBN74" s="3"/>
      <c r="XBO74" s="3"/>
      <c r="XBP74" s="3"/>
      <c r="XBQ74" s="3"/>
      <c r="XBR74" s="3"/>
      <c r="XBS74" s="3"/>
      <c r="XBT74" s="3"/>
      <c r="XBU74" s="3"/>
      <c r="XBV74" s="3"/>
      <c r="XBW74" s="3"/>
      <c r="XBX74" s="3"/>
      <c r="XBY74" s="3"/>
      <c r="XBZ74" s="3"/>
      <c r="XCA74" s="3"/>
      <c r="XCB74" s="3"/>
      <c r="XCC74" s="3"/>
      <c r="XCD74" s="3"/>
      <c r="XCE74" s="3"/>
      <c r="XCF74" s="3"/>
      <c r="XCG74" s="3"/>
      <c r="XCH74" s="3"/>
      <c r="XCI74" s="3"/>
      <c r="XCJ74" s="3"/>
      <c r="XCK74" s="3"/>
      <c r="XCL74" s="3"/>
      <c r="XCM74" s="3"/>
      <c r="XCN74" s="3"/>
      <c r="XCO74" s="3"/>
      <c r="XCP74" s="3"/>
      <c r="XCQ74" s="3"/>
      <c r="XCR74" s="3"/>
      <c r="XCS74" s="3"/>
      <c r="XCT74" s="3"/>
      <c r="XCU74" s="3"/>
      <c r="XCV74" s="3"/>
      <c r="XCW74" s="3"/>
      <c r="XCX74" s="3"/>
      <c r="XCY74" s="3"/>
      <c r="XCZ74" s="3"/>
      <c r="XDA74" s="3"/>
      <c r="XDB74" s="3"/>
      <c r="XDC74" s="3"/>
      <c r="XDD74" s="3"/>
      <c r="XDE74" s="3"/>
      <c r="XDF74" s="3"/>
      <c r="XDG74" s="3"/>
      <c r="XDH74" s="3"/>
      <c r="XDI74" s="3"/>
      <c r="XDJ74" s="3"/>
      <c r="XDK74" s="3"/>
      <c r="XDL74" s="3"/>
      <c r="XDM74" s="3"/>
      <c r="XDN74" s="3"/>
      <c r="XDO74" s="3"/>
      <c r="XDP74" s="3"/>
      <c r="XDQ74" s="3"/>
      <c r="XDR74" s="3"/>
      <c r="XDS74" s="3"/>
      <c r="XDT74" s="34"/>
      <c r="XDU74" s="34"/>
      <c r="XDV74" s="34"/>
      <c r="XDW74" s="34"/>
      <c r="XDX74" s="34"/>
      <c r="XDY74" s="34"/>
      <c r="XDZ74" s="34"/>
      <c r="XEA74" s="34"/>
      <c r="XEB74" s="34"/>
      <c r="XEC74" s="34"/>
      <c r="XED74" s="34"/>
      <c r="XEE74" s="34"/>
      <c r="XEF74" s="34"/>
      <c r="XEG74" s="34"/>
      <c r="XEH74" s="34"/>
      <c r="XEI74" s="34"/>
      <c r="XEJ74" s="34"/>
      <c r="XEK74" s="34"/>
      <c r="XEL74" s="34"/>
      <c r="XEM74" s="34"/>
      <c r="XEN74" s="34"/>
      <c r="XEO74" s="34"/>
      <c r="XEP74" s="34"/>
      <c r="XEQ74" s="34"/>
      <c r="XER74" s="34"/>
      <c r="XES74" s="34"/>
      <c r="XET74" s="34"/>
      <c r="XEU74" s="34"/>
      <c r="XEV74" s="34"/>
      <c r="XEW74" s="34"/>
      <c r="XEX74" s="34"/>
      <c r="XEY74" s="34"/>
      <c r="XEZ74" s="34"/>
      <c r="XFA74" s="34"/>
      <c r="XFB74" s="34"/>
      <c r="XFC74" s="34"/>
      <c r="XFD74" s="34"/>
    </row>
    <row r="75" s="1" customFormat="true" ht="169" customHeight="true" spans="1:10">
      <c r="A75" s="15" t="s">
        <v>322</v>
      </c>
      <c r="B75" s="16" t="s">
        <v>308</v>
      </c>
      <c r="C75" s="16" t="s">
        <v>309</v>
      </c>
      <c r="D75" s="17" t="s">
        <v>112</v>
      </c>
      <c r="E75" s="22" t="s">
        <v>323</v>
      </c>
      <c r="F75" s="23" t="s">
        <v>324</v>
      </c>
      <c r="G75" s="24">
        <v>24000</v>
      </c>
      <c r="H75" s="24">
        <v>24000</v>
      </c>
      <c r="I75" s="31">
        <f t="shared" ref="I72:I89" si="1">H75/G75</f>
        <v>1</v>
      </c>
      <c r="J75" s="22" t="s">
        <v>164</v>
      </c>
    </row>
    <row r="76" s="1" customFormat="true" ht="68" customHeight="true" spans="1:10">
      <c r="A76" s="15" t="s">
        <v>325</v>
      </c>
      <c r="B76" s="16" t="s">
        <v>308</v>
      </c>
      <c r="C76" s="16" t="s">
        <v>309</v>
      </c>
      <c r="D76" s="17" t="s">
        <v>112</v>
      </c>
      <c r="E76" s="22" t="s">
        <v>326</v>
      </c>
      <c r="F76" s="23" t="s">
        <v>327</v>
      </c>
      <c r="G76" s="24">
        <v>9600</v>
      </c>
      <c r="H76" s="24">
        <v>9600</v>
      </c>
      <c r="I76" s="31">
        <f t="shared" si="1"/>
        <v>1</v>
      </c>
      <c r="J76" s="22" t="s">
        <v>164</v>
      </c>
    </row>
    <row r="77" s="1" customFormat="true" ht="68" customHeight="true" spans="1:10">
      <c r="A77" s="15" t="s">
        <v>328</v>
      </c>
      <c r="B77" s="16" t="s">
        <v>329</v>
      </c>
      <c r="C77" s="16" t="s">
        <v>330</v>
      </c>
      <c r="D77" s="17" t="s">
        <v>331</v>
      </c>
      <c r="E77" s="22" t="s">
        <v>332</v>
      </c>
      <c r="F77" s="23" t="s">
        <v>333</v>
      </c>
      <c r="G77" s="24">
        <v>3000</v>
      </c>
      <c r="H77" s="24">
        <v>3000</v>
      </c>
      <c r="I77" s="31">
        <f t="shared" si="1"/>
        <v>1</v>
      </c>
      <c r="J77" s="22" t="s">
        <v>334</v>
      </c>
    </row>
    <row r="78" s="1" customFormat="true" ht="82" customHeight="true" spans="1:10">
      <c r="A78" s="15" t="s">
        <v>335</v>
      </c>
      <c r="B78" s="16" t="s">
        <v>329</v>
      </c>
      <c r="C78" s="16" t="s">
        <v>330</v>
      </c>
      <c r="D78" s="17" t="s">
        <v>331</v>
      </c>
      <c r="E78" s="22" t="s">
        <v>336</v>
      </c>
      <c r="F78" s="23" t="s">
        <v>337</v>
      </c>
      <c r="G78" s="24">
        <v>11600</v>
      </c>
      <c r="H78" s="24">
        <v>11600</v>
      </c>
      <c r="I78" s="31">
        <f t="shared" si="1"/>
        <v>1</v>
      </c>
      <c r="J78" s="22" t="s">
        <v>338</v>
      </c>
    </row>
    <row r="79" s="1" customFormat="true" ht="89" customHeight="true" spans="1:10">
      <c r="A79" s="15" t="s">
        <v>339</v>
      </c>
      <c r="B79" s="16" t="s">
        <v>329</v>
      </c>
      <c r="C79" s="16" t="s">
        <v>330</v>
      </c>
      <c r="D79" s="17" t="s">
        <v>331</v>
      </c>
      <c r="E79" s="22" t="s">
        <v>340</v>
      </c>
      <c r="F79" s="23" t="s">
        <v>341</v>
      </c>
      <c r="G79" s="24">
        <v>8400</v>
      </c>
      <c r="H79" s="24">
        <v>8400</v>
      </c>
      <c r="I79" s="31">
        <f t="shared" si="1"/>
        <v>1</v>
      </c>
      <c r="J79" s="22" t="s">
        <v>342</v>
      </c>
    </row>
    <row r="80" s="1" customFormat="true" ht="76" customHeight="true" spans="1:10">
      <c r="A80" s="15" t="s">
        <v>343</v>
      </c>
      <c r="B80" s="16" t="s">
        <v>329</v>
      </c>
      <c r="C80" s="16" t="s">
        <v>330</v>
      </c>
      <c r="D80" s="17" t="s">
        <v>344</v>
      </c>
      <c r="E80" s="22" t="s">
        <v>345</v>
      </c>
      <c r="F80" s="23" t="s">
        <v>346</v>
      </c>
      <c r="G80" s="24">
        <v>29000</v>
      </c>
      <c r="H80" s="24">
        <v>29000</v>
      </c>
      <c r="I80" s="31">
        <f t="shared" si="1"/>
        <v>1</v>
      </c>
      <c r="J80" s="22" t="s">
        <v>347</v>
      </c>
    </row>
    <row r="81" s="1" customFormat="true" ht="88" customHeight="true" spans="1:10">
      <c r="A81" s="15">
        <v>76</v>
      </c>
      <c r="B81" s="16" t="s">
        <v>329</v>
      </c>
      <c r="C81" s="16" t="s">
        <v>330</v>
      </c>
      <c r="D81" s="17" t="s">
        <v>344</v>
      </c>
      <c r="E81" s="22" t="s">
        <v>348</v>
      </c>
      <c r="F81" s="23" t="s">
        <v>349</v>
      </c>
      <c r="G81" s="24">
        <v>1894.2</v>
      </c>
      <c r="H81" s="24">
        <v>1894</v>
      </c>
      <c r="I81" s="31">
        <f t="shared" si="1"/>
        <v>0.999894414528561</v>
      </c>
      <c r="J81" s="22" t="s">
        <v>350</v>
      </c>
    </row>
    <row r="82" s="1" customFormat="true" ht="142" customHeight="true" spans="1:10">
      <c r="A82" s="15" t="s">
        <v>351</v>
      </c>
      <c r="B82" s="16" t="s">
        <v>329</v>
      </c>
      <c r="C82" s="16" t="s">
        <v>330</v>
      </c>
      <c r="D82" s="17" t="s">
        <v>17</v>
      </c>
      <c r="E82" s="22" t="s">
        <v>352</v>
      </c>
      <c r="F82" s="23" t="s">
        <v>353</v>
      </c>
      <c r="G82" s="24">
        <v>41500</v>
      </c>
      <c r="H82" s="24">
        <v>41531</v>
      </c>
      <c r="I82" s="31">
        <f t="shared" si="1"/>
        <v>1.00074698795181</v>
      </c>
      <c r="J82" s="22" t="s">
        <v>354</v>
      </c>
    </row>
    <row r="83" s="1" customFormat="true" ht="93" customHeight="true" spans="1:10">
      <c r="A83" s="15" t="s">
        <v>355</v>
      </c>
      <c r="B83" s="16" t="s">
        <v>356</v>
      </c>
      <c r="C83" s="16" t="s">
        <v>357</v>
      </c>
      <c r="D83" s="17" t="s">
        <v>17</v>
      </c>
      <c r="E83" s="22" t="s">
        <v>358</v>
      </c>
      <c r="F83" s="23" t="s">
        <v>359</v>
      </c>
      <c r="G83" s="24">
        <v>5000</v>
      </c>
      <c r="H83" s="24">
        <v>8363</v>
      </c>
      <c r="I83" s="31">
        <f t="shared" si="1"/>
        <v>1.6726</v>
      </c>
      <c r="J83" s="32" t="s">
        <v>360</v>
      </c>
    </row>
    <row r="84" s="1" customFormat="true" ht="92" customHeight="true" spans="1:10">
      <c r="A84" s="15" t="s">
        <v>361</v>
      </c>
      <c r="B84" s="16" t="s">
        <v>356</v>
      </c>
      <c r="C84" s="16" t="s">
        <v>357</v>
      </c>
      <c r="D84" s="17" t="s">
        <v>17</v>
      </c>
      <c r="E84" s="22" t="s">
        <v>362</v>
      </c>
      <c r="F84" s="23" t="s">
        <v>199</v>
      </c>
      <c r="G84" s="24">
        <v>5000</v>
      </c>
      <c r="H84" s="24">
        <v>9857</v>
      </c>
      <c r="I84" s="31">
        <f t="shared" si="1"/>
        <v>1.9714</v>
      </c>
      <c r="J84" s="32" t="s">
        <v>280</v>
      </c>
    </row>
    <row r="85" s="1" customFormat="true" ht="132" customHeight="true" spans="1:10">
      <c r="A85" s="15">
        <v>80</v>
      </c>
      <c r="B85" s="16" t="s">
        <v>356</v>
      </c>
      <c r="C85" s="16" t="s">
        <v>357</v>
      </c>
      <c r="D85" s="17" t="s">
        <v>128</v>
      </c>
      <c r="E85" s="22" t="s">
        <v>363</v>
      </c>
      <c r="F85" s="23" t="s">
        <v>364</v>
      </c>
      <c r="G85" s="24">
        <v>6000</v>
      </c>
      <c r="H85" s="24">
        <v>7200</v>
      </c>
      <c r="I85" s="31">
        <f t="shared" si="1"/>
        <v>1.2</v>
      </c>
      <c r="J85" s="22" t="s">
        <v>365</v>
      </c>
    </row>
    <row r="86" s="1" customFormat="true" ht="131" customHeight="true" spans="1:16384">
      <c r="A86" s="15" t="s">
        <v>366</v>
      </c>
      <c r="B86" s="16" t="s">
        <v>367</v>
      </c>
      <c r="C86" s="16" t="s">
        <v>368</v>
      </c>
      <c r="D86" s="17" t="s">
        <v>369</v>
      </c>
      <c r="E86" s="22" t="s">
        <v>370</v>
      </c>
      <c r="F86" s="23" t="s">
        <v>371</v>
      </c>
      <c r="G86" s="24">
        <v>8631</v>
      </c>
      <c r="H86" s="24">
        <v>8641</v>
      </c>
      <c r="I86" s="31">
        <f t="shared" si="1"/>
        <v>1.0011586142973</v>
      </c>
      <c r="J86" s="22" t="s">
        <v>372</v>
      </c>
      <c r="XDT86" s="34"/>
      <c r="XDU86" s="34"/>
      <c r="XDV86" s="34"/>
      <c r="XDW86" s="34"/>
      <c r="XDX86" s="34"/>
      <c r="XDY86" s="34"/>
      <c r="XDZ86" s="34"/>
      <c r="XEA86" s="34"/>
      <c r="XEB86" s="34"/>
      <c r="XEC86" s="34"/>
      <c r="XED86" s="34"/>
      <c r="XEE86" s="34"/>
      <c r="XEF86" s="34"/>
      <c r="XEG86" s="34"/>
      <c r="XEH86" s="34"/>
      <c r="XEI86" s="34"/>
      <c r="XEJ86" s="34"/>
      <c r="XEK86" s="34"/>
      <c r="XEL86" s="34"/>
      <c r="XEM86" s="34"/>
      <c r="XEN86" s="34"/>
      <c r="XEO86" s="34"/>
      <c r="XEP86" s="34"/>
      <c r="XEQ86" s="34"/>
      <c r="XER86" s="34"/>
      <c r="XES86" s="34"/>
      <c r="XET86" s="34"/>
      <c r="XEU86" s="34"/>
      <c r="XEV86" s="34"/>
      <c r="XEW86" s="34"/>
      <c r="XEX86" s="34"/>
      <c r="XEY86" s="34"/>
      <c r="XEZ86" s="34"/>
      <c r="XFA86" s="34"/>
      <c r="XFB86" s="34"/>
      <c r="XFC86" s="34"/>
      <c r="XFD86" s="34"/>
    </row>
    <row r="87" s="1" customFormat="true" ht="120" customHeight="true" spans="1:16384">
      <c r="A87" s="15" t="s">
        <v>373</v>
      </c>
      <c r="B87" s="16" t="s">
        <v>367</v>
      </c>
      <c r="C87" s="16" t="s">
        <v>368</v>
      </c>
      <c r="D87" s="17" t="s">
        <v>369</v>
      </c>
      <c r="E87" s="22" t="s">
        <v>374</v>
      </c>
      <c r="F87" s="38" t="s">
        <v>375</v>
      </c>
      <c r="G87" s="24">
        <v>1748</v>
      </c>
      <c r="H87" s="24">
        <v>1760</v>
      </c>
      <c r="I87" s="31">
        <f t="shared" si="1"/>
        <v>1.00686498855835</v>
      </c>
      <c r="J87" s="22" t="s">
        <v>372</v>
      </c>
      <c r="XDT87" s="34"/>
      <c r="XDU87" s="34"/>
      <c r="XDV87" s="34"/>
      <c r="XDW87" s="34"/>
      <c r="XDX87" s="34"/>
      <c r="XDY87" s="34"/>
      <c r="XDZ87" s="34"/>
      <c r="XEA87" s="34"/>
      <c r="XEB87" s="34"/>
      <c r="XEC87" s="34"/>
      <c r="XED87" s="34"/>
      <c r="XEE87" s="34"/>
      <c r="XEF87" s="34"/>
      <c r="XEG87" s="34"/>
      <c r="XEH87" s="34"/>
      <c r="XEI87" s="34"/>
      <c r="XEJ87" s="34"/>
      <c r="XEK87" s="34"/>
      <c r="XEL87" s="34"/>
      <c r="XEM87" s="34"/>
      <c r="XEN87" s="34"/>
      <c r="XEO87" s="34"/>
      <c r="XEP87" s="34"/>
      <c r="XEQ87" s="34"/>
      <c r="XER87" s="34"/>
      <c r="XES87" s="34"/>
      <c r="XET87" s="34"/>
      <c r="XEU87" s="34"/>
      <c r="XEV87" s="34"/>
      <c r="XEW87" s="34"/>
      <c r="XEX87" s="34"/>
      <c r="XEY87" s="34"/>
      <c r="XEZ87" s="34"/>
      <c r="XFA87" s="34"/>
      <c r="XFB87" s="34"/>
      <c r="XFC87" s="34"/>
      <c r="XFD87" s="34"/>
    </row>
    <row r="88" s="1" customFormat="true" ht="110" customHeight="true" spans="1:16384">
      <c r="A88" s="15">
        <v>83</v>
      </c>
      <c r="B88" s="16" t="s">
        <v>367</v>
      </c>
      <c r="C88" s="16" t="s">
        <v>368</v>
      </c>
      <c r="D88" s="17" t="s">
        <v>369</v>
      </c>
      <c r="E88" s="22" t="s">
        <v>376</v>
      </c>
      <c r="F88" s="23" t="s">
        <v>377</v>
      </c>
      <c r="G88" s="24">
        <v>800</v>
      </c>
      <c r="H88" s="24">
        <v>814</v>
      </c>
      <c r="I88" s="31">
        <f t="shared" si="1"/>
        <v>1.0175</v>
      </c>
      <c r="J88" s="22" t="s">
        <v>372</v>
      </c>
      <c r="XDT88" s="34"/>
      <c r="XDU88" s="34"/>
      <c r="XDV88" s="34"/>
      <c r="XDW88" s="34"/>
      <c r="XDX88" s="34"/>
      <c r="XDY88" s="34"/>
      <c r="XDZ88" s="34"/>
      <c r="XEA88" s="34"/>
      <c r="XEB88" s="34"/>
      <c r="XEC88" s="34"/>
      <c r="XED88" s="34"/>
      <c r="XEE88" s="34"/>
      <c r="XEF88" s="34"/>
      <c r="XEG88" s="34"/>
      <c r="XEH88" s="34"/>
      <c r="XEI88" s="34"/>
      <c r="XEJ88" s="34"/>
      <c r="XEK88" s="34"/>
      <c r="XEL88" s="34"/>
      <c r="XEM88" s="34"/>
      <c r="XEN88" s="34"/>
      <c r="XEO88" s="34"/>
      <c r="XEP88" s="34"/>
      <c r="XEQ88" s="34"/>
      <c r="XER88" s="34"/>
      <c r="XES88" s="34"/>
      <c r="XET88" s="34"/>
      <c r="XEU88" s="34"/>
      <c r="XEV88" s="34"/>
      <c r="XEW88" s="34"/>
      <c r="XEX88" s="34"/>
      <c r="XEY88" s="34"/>
      <c r="XEZ88" s="34"/>
      <c r="XFA88" s="34"/>
      <c r="XFB88" s="34"/>
      <c r="XFC88" s="34"/>
      <c r="XFD88" s="34"/>
    </row>
    <row r="89" s="1" customFormat="true" ht="68" customHeight="true" spans="1:10">
      <c r="A89" s="15">
        <v>84</v>
      </c>
      <c r="B89" s="16" t="s">
        <v>367</v>
      </c>
      <c r="C89" s="16" t="s">
        <v>368</v>
      </c>
      <c r="D89" s="17" t="s">
        <v>369</v>
      </c>
      <c r="E89" s="22" t="s">
        <v>378</v>
      </c>
      <c r="F89" s="23" t="s">
        <v>379</v>
      </c>
      <c r="G89" s="24">
        <v>1000</v>
      </c>
      <c r="H89" s="24">
        <v>1038</v>
      </c>
      <c r="I89" s="31">
        <f t="shared" si="1"/>
        <v>1.038</v>
      </c>
      <c r="J89" s="22" t="s">
        <v>372</v>
      </c>
    </row>
    <row r="90" s="1" customFormat="true" ht="26" customHeight="true" spans="1:16376">
      <c r="A90" s="36"/>
      <c r="B90" s="36" t="s">
        <v>380</v>
      </c>
      <c r="C90" s="36"/>
      <c r="D90" s="37"/>
      <c r="E90" s="36"/>
      <c r="F90" s="39"/>
      <c r="G90" s="36"/>
      <c r="H90" s="36"/>
      <c r="I90" s="36"/>
      <c r="J90" s="40"/>
      <c r="XDT90" s="41"/>
      <c r="XDU90" s="41"/>
      <c r="XDV90" s="41"/>
      <c r="XDW90" s="41"/>
      <c r="XDX90" s="41"/>
      <c r="XDY90" s="41"/>
      <c r="XDZ90" s="41"/>
      <c r="XEA90" s="41"/>
      <c r="XEB90" s="41"/>
      <c r="XEC90" s="41"/>
      <c r="XED90" s="41"/>
      <c r="XEE90" s="41"/>
      <c r="XEF90" s="41"/>
      <c r="XEG90" s="41"/>
      <c r="XEH90" s="41"/>
      <c r="XEI90" s="41"/>
      <c r="XEJ90" s="41"/>
      <c r="XEK90" s="41"/>
      <c r="XEL90" s="41"/>
      <c r="XEM90" s="41"/>
      <c r="XEN90" s="41"/>
      <c r="XEO90" s="41"/>
      <c r="XEP90" s="41"/>
      <c r="XEQ90" s="41"/>
      <c r="XER90" s="41"/>
      <c r="XES90" s="41"/>
      <c r="XET90" s="41"/>
      <c r="XEU90" s="41"/>
      <c r="XEV90" s="41"/>
    </row>
  </sheetData>
  <mergeCells count="3">
    <mergeCell ref="A1:C1"/>
    <mergeCell ref="B2:J2"/>
    <mergeCell ref="A3:J3"/>
  </mergeCells>
  <pageMargins left="0.590277777777778" right="0.511805555555556" top="0.590277777777778" bottom="0.66875" header="0.5" footer="0.5"/>
  <pageSetup paperSize="8" orientation="landscape" horizontalDpi="600"/>
  <headerFooter>
    <oddFooter>&amp;C—&amp;P+62—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郑景威</cp:lastModifiedBy>
  <dcterms:created xsi:type="dcterms:W3CDTF">2022-08-15T11:16:00Z</dcterms:created>
  <dcterms:modified xsi:type="dcterms:W3CDTF">2024-01-23T15:20:56Z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