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<sst xmlns="http://schemas.openxmlformats.org/spreadsheetml/2006/main" count="82" uniqueCount="55">
  <si>
    <t>城区所2022年05月05日—2022年05月11日食品经营企业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</si>
  <si>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</si>
  <si>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</si>
  <si>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</si>
  <si>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</si>
  <si>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</si>
  <si>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</si>
  <si>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</si>
  <si>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</si>
  <si>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</si>
  <si>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</si>
  <si>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</si>
  <si>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</si>
  <si>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</si>
  <si>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92440785MABM5RNP9D</t>
  </si>
  <si>
    <t>JY24407850145267</t>
  </si>
  <si>
    <t>恩平市家圆美食店</t>
  </si>
  <si>
    <t>恩平市恩城温泉路3号锦绣嘉园誉峰苑10座商铺37号</t>
  </si>
  <si>
    <t>餐饮服务经营者(小型餐馆)(网络经营)</t>
  </si>
  <si>
    <t>热食类食品制售</t>
  </si>
  <si>
    <t>黎茂丽</t>
  </si>
  <si>
    <t>92440785MA7M223N3P</t>
  </si>
  <si>
    <t>JY24407850145275</t>
  </si>
  <si>
    <t>恩平市乐往餐饮店</t>
  </si>
  <si>
    <t>恩平市恩城新平中路18号金沙时代广场二楼B-40号铺位</t>
  </si>
  <si>
    <t>预包装食品（含冷藏冷冻食品）销售,热食类食品制售,糕点类食品（不含裱花蛋糕）制售,自制饮品（不含自酿酒）制售</t>
  </si>
  <si>
    <t>位金娟</t>
  </si>
  <si>
    <t>92440785MA7ND4PF4B</t>
  </si>
  <si>
    <t>JY24407850145283</t>
  </si>
  <si>
    <t>恩平市影姑餐饮店</t>
  </si>
  <si>
    <t>恩平市恩城西门新村15幢502房柴房</t>
  </si>
  <si>
    <t>餐饮服务经营者(小餐饮)</t>
  </si>
  <si>
    <t>李美英</t>
  </si>
  <si>
    <t>92440785MA7M44FD4K</t>
  </si>
  <si>
    <t>JY24407850145306</t>
  </si>
  <si>
    <t>恩平市胖姐美食店</t>
  </si>
  <si>
    <t>恩平市恩城恩新西路商业文化广场A幢首层18号商铺</t>
  </si>
  <si>
    <t>餐饮服务经营者(小餐饮)(网络经营)</t>
  </si>
  <si>
    <t>热食类食品制售,自制饮品（不含自酿酒）制售</t>
  </si>
  <si>
    <t>周春焱</t>
  </si>
  <si>
    <t>92440785MA7M44EK57</t>
  </si>
  <si>
    <t>JY24407850145314</t>
  </si>
  <si>
    <t>恩平市为你开灶美食店</t>
  </si>
  <si>
    <t>恩平市恩城恩新西路商业广场步行街商铺第壹栋第壹层第1118内4B号商铺</t>
  </si>
  <si>
    <t>热食类食品制售,糕点类食品（不含裱花蛋糕）制售,自制饮品（不含自酿酒）制售</t>
  </si>
  <si>
    <t>梁晓婷</t>
  </si>
  <si>
    <t>城区所《 食品经营许可证 》变更</t>
  </si>
  <si>
    <t>城区所《 食品经营许可证 》注销</t>
  </si>
  <si>
    <t>92440785MA53389129</t>
  </si>
  <si>
    <t>JY24407850138019</t>
  </si>
  <si>
    <t>恩平市知粥餐饮店</t>
  </si>
  <si>
    <t>恩平市恩城沿江中路22号首层第二卡位</t>
  </si>
  <si>
    <t>黄俊豪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</si>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</sst>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00000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7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31" borderId="13" applyNumberFormat="0" applyFont="0" applyAlignment="0" applyProtection="0">
      <alignment vertical="center"/>
    </xf>
    <xf numFmtId="0" fontId="17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topLeftCell="A19" workbookViewId="0">
      <selection activeCell="B23" sqref="B23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1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2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3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4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5" t="s">
        <v>17</v>
      </c>
      <c r="F5" s="15" t="s">
        <v>18</v>
      </c>
      <c r="G5" s="14" t="s">
        <v>19</v>
      </c>
      <c r="H5" s="14" t="s">
        <v>20</v>
      </c>
      <c r="I5" s="35"/>
      <c r="J5" s="36">
        <v>44686</v>
      </c>
      <c r="K5" s="36">
        <v>46511</v>
      </c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  <c r="XER5" s="37"/>
      <c r="XES5" s="37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5" t="s">
        <v>24</v>
      </c>
      <c r="F6" s="15" t="s">
        <v>18</v>
      </c>
      <c r="G6" s="15" t="s">
        <v>25</v>
      </c>
      <c r="H6" s="14" t="s">
        <v>26</v>
      </c>
      <c r="I6" s="35"/>
      <c r="J6" s="36">
        <v>44686</v>
      </c>
      <c r="K6" s="36">
        <v>46511</v>
      </c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  <c r="WYY6" s="37"/>
      <c r="WYZ6" s="37"/>
      <c r="WZA6" s="37"/>
      <c r="WZB6" s="37"/>
      <c r="WZC6" s="37"/>
      <c r="WZD6" s="37"/>
      <c r="WZE6" s="37"/>
      <c r="WZF6" s="37"/>
      <c r="WZG6" s="37"/>
      <c r="WZH6" s="37"/>
      <c r="WZI6" s="37"/>
      <c r="WZJ6" s="37"/>
      <c r="WZK6" s="37"/>
      <c r="WZL6" s="37"/>
      <c r="WZM6" s="37"/>
      <c r="WZN6" s="37"/>
      <c r="WZO6" s="37"/>
      <c r="WZP6" s="37"/>
      <c r="WZQ6" s="37"/>
      <c r="WZR6" s="37"/>
      <c r="WZS6" s="37"/>
      <c r="WZT6" s="37"/>
      <c r="WZU6" s="37"/>
      <c r="WZV6" s="37"/>
      <c r="WZW6" s="37"/>
      <c r="WZX6" s="37"/>
      <c r="WZY6" s="37"/>
      <c r="WZZ6" s="37"/>
      <c r="XAA6" s="37"/>
      <c r="XAB6" s="37"/>
      <c r="XAC6" s="37"/>
      <c r="XAD6" s="37"/>
      <c r="XAE6" s="37"/>
      <c r="XAF6" s="37"/>
      <c r="XAG6" s="37"/>
      <c r="XAH6" s="37"/>
      <c r="XAI6" s="37"/>
      <c r="XAJ6" s="37"/>
      <c r="XAK6" s="37"/>
      <c r="XAL6" s="37"/>
      <c r="XAM6" s="37"/>
      <c r="XAN6" s="37"/>
      <c r="XAO6" s="37"/>
      <c r="XAP6" s="37"/>
      <c r="XAQ6" s="37"/>
      <c r="XAR6" s="37"/>
      <c r="XAS6" s="37"/>
      <c r="XAT6" s="37"/>
      <c r="XAU6" s="37"/>
      <c r="XAV6" s="37"/>
      <c r="XAW6" s="37"/>
      <c r="XAX6" s="37"/>
      <c r="XAY6" s="37"/>
      <c r="XAZ6" s="37"/>
      <c r="XBA6" s="37"/>
      <c r="XBB6" s="37"/>
      <c r="XBC6" s="37"/>
      <c r="XBD6" s="37"/>
      <c r="XBE6" s="37"/>
      <c r="XBF6" s="37"/>
      <c r="XBG6" s="37"/>
      <c r="XBH6" s="37"/>
      <c r="XBI6" s="37"/>
      <c r="XBJ6" s="37"/>
      <c r="XBK6" s="37"/>
      <c r="XBL6" s="37"/>
      <c r="XBM6" s="37"/>
      <c r="XBN6" s="37"/>
      <c r="XBO6" s="37"/>
      <c r="XBP6" s="37"/>
      <c r="XBQ6" s="37"/>
      <c r="XBR6" s="37"/>
      <c r="XBS6" s="37"/>
      <c r="XBT6" s="37"/>
      <c r="XBU6" s="37"/>
      <c r="XBV6" s="37"/>
      <c r="XBW6" s="37"/>
      <c r="XBX6" s="37"/>
      <c r="XBY6" s="37"/>
      <c r="XBZ6" s="37"/>
      <c r="XCA6" s="37"/>
      <c r="XCB6" s="37"/>
      <c r="XCC6" s="37"/>
      <c r="XCD6" s="37"/>
      <c r="XCE6" s="37"/>
      <c r="XCF6" s="37"/>
      <c r="XCG6" s="37"/>
      <c r="XCH6" s="37"/>
      <c r="XCI6" s="37"/>
      <c r="XCJ6" s="37"/>
      <c r="XCK6" s="37"/>
      <c r="XCL6" s="37"/>
      <c r="XCM6" s="37"/>
      <c r="XCN6" s="37"/>
      <c r="XCO6" s="37"/>
      <c r="XCP6" s="37"/>
      <c r="XCQ6" s="37"/>
      <c r="XCR6" s="37"/>
      <c r="XCS6" s="37"/>
      <c r="XCT6" s="37"/>
      <c r="XCU6" s="37"/>
      <c r="XCV6" s="37"/>
      <c r="XCW6" s="37"/>
      <c r="XCX6" s="37"/>
      <c r="XCY6" s="37"/>
      <c r="XCZ6" s="37"/>
      <c r="XDA6" s="37"/>
      <c r="XDB6" s="37"/>
      <c r="XDC6" s="37"/>
      <c r="XDD6" s="37"/>
      <c r="XDE6" s="37"/>
      <c r="XDF6" s="37"/>
      <c r="XDG6" s="37"/>
      <c r="XDH6" s="37"/>
      <c r="XDI6" s="37"/>
      <c r="XDJ6" s="37"/>
      <c r="XDK6" s="37"/>
      <c r="XDL6" s="37"/>
      <c r="XDM6" s="37"/>
      <c r="XDN6" s="37"/>
      <c r="XDO6" s="37"/>
      <c r="XDP6" s="37"/>
      <c r="XDQ6" s="37"/>
      <c r="XDR6" s="37"/>
      <c r="XDS6" s="37"/>
      <c r="XDT6" s="37"/>
      <c r="XDU6" s="37"/>
      <c r="XDV6" s="37"/>
      <c r="XDW6" s="37"/>
      <c r="XDX6" s="37"/>
      <c r="XDY6" s="37"/>
      <c r="XDZ6" s="37"/>
      <c r="XEA6" s="37"/>
      <c r="XEB6" s="37"/>
      <c r="XEC6" s="37"/>
      <c r="XED6" s="37"/>
      <c r="XEE6" s="37"/>
      <c r="XEF6" s="37"/>
      <c r="XEG6" s="37"/>
      <c r="XEH6" s="37"/>
      <c r="XEI6" s="37"/>
      <c r="XEJ6" s="37"/>
      <c r="XEK6" s="37"/>
      <c r="XEL6" s="37"/>
      <c r="XEM6" s="37"/>
      <c r="XEN6" s="37"/>
      <c r="XEO6" s="37"/>
      <c r="XEP6" s="37"/>
      <c r="XEQ6" s="37"/>
      <c r="XER6" s="37"/>
      <c r="XES6" s="37"/>
    </row>
    <row r="7" s="1" customFormat="1" ht="35.1" customHeight="1" spans="1:16373">
      <c r="A7" s="13">
        <v>3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31</v>
      </c>
      <c r="G7" s="14" t="s">
        <v>19</v>
      </c>
      <c r="H7" s="14" t="s">
        <v>32</v>
      </c>
      <c r="I7" s="35"/>
      <c r="J7" s="36">
        <v>44687</v>
      </c>
      <c r="K7" s="36">
        <v>46512</v>
      </c>
      <c r="L7" s="38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  <c r="WYY7" s="37"/>
      <c r="WYZ7" s="37"/>
      <c r="WZA7" s="37"/>
      <c r="WZB7" s="37"/>
      <c r="WZC7" s="37"/>
      <c r="WZD7" s="37"/>
      <c r="WZE7" s="37"/>
      <c r="WZF7" s="37"/>
      <c r="WZG7" s="37"/>
      <c r="WZH7" s="37"/>
      <c r="WZI7" s="37"/>
      <c r="WZJ7" s="37"/>
      <c r="WZK7" s="37"/>
      <c r="WZL7" s="37"/>
      <c r="WZM7" s="37"/>
      <c r="WZN7" s="37"/>
      <c r="WZO7" s="37"/>
      <c r="WZP7" s="37"/>
      <c r="WZQ7" s="37"/>
      <c r="WZR7" s="37"/>
      <c r="WZS7" s="37"/>
      <c r="WZT7" s="37"/>
      <c r="WZU7" s="37"/>
      <c r="WZV7" s="37"/>
      <c r="WZW7" s="37"/>
      <c r="WZX7" s="37"/>
      <c r="WZY7" s="37"/>
      <c r="WZZ7" s="37"/>
      <c r="XAA7" s="37"/>
      <c r="XAB7" s="37"/>
      <c r="XAC7" s="37"/>
      <c r="XAD7" s="37"/>
      <c r="XAE7" s="37"/>
      <c r="XAF7" s="37"/>
      <c r="XAG7" s="37"/>
      <c r="XAH7" s="37"/>
      <c r="XAI7" s="37"/>
      <c r="XAJ7" s="37"/>
      <c r="XAK7" s="37"/>
      <c r="XAL7" s="37"/>
      <c r="XAM7" s="37"/>
      <c r="XAN7" s="37"/>
      <c r="XAO7" s="37"/>
      <c r="XAP7" s="37"/>
      <c r="XAQ7" s="37"/>
      <c r="XAR7" s="37"/>
      <c r="XAS7" s="37"/>
      <c r="XAT7" s="37"/>
      <c r="XAU7" s="37"/>
      <c r="XAV7" s="37"/>
      <c r="XAW7" s="37"/>
      <c r="XAX7" s="37"/>
      <c r="XAY7" s="37"/>
      <c r="XAZ7" s="37"/>
      <c r="XBA7" s="37"/>
      <c r="XBB7" s="37"/>
      <c r="XBC7" s="37"/>
      <c r="XBD7" s="37"/>
      <c r="XBE7" s="37"/>
      <c r="XBF7" s="37"/>
      <c r="XBG7" s="37"/>
      <c r="XBH7" s="37"/>
      <c r="XBI7" s="37"/>
      <c r="XBJ7" s="37"/>
      <c r="XBK7" s="37"/>
      <c r="XBL7" s="37"/>
      <c r="XBM7" s="37"/>
      <c r="XBN7" s="37"/>
      <c r="XBO7" s="37"/>
      <c r="XBP7" s="37"/>
      <c r="XBQ7" s="37"/>
      <c r="XBR7" s="37"/>
      <c r="XBS7" s="37"/>
      <c r="XBT7" s="37"/>
      <c r="XBU7" s="37"/>
      <c r="XBV7" s="37"/>
      <c r="XBW7" s="37"/>
      <c r="XBX7" s="37"/>
      <c r="XBY7" s="37"/>
      <c r="XBZ7" s="37"/>
      <c r="XCA7" s="37"/>
      <c r="XCB7" s="37"/>
      <c r="XCC7" s="37"/>
      <c r="XCD7" s="37"/>
      <c r="XCE7" s="37"/>
      <c r="XCF7" s="37"/>
      <c r="XCG7" s="37"/>
      <c r="XCH7" s="37"/>
      <c r="XCI7" s="37"/>
      <c r="XCJ7" s="37"/>
      <c r="XCK7" s="37"/>
      <c r="XCL7" s="37"/>
      <c r="XCM7" s="37"/>
      <c r="XCN7" s="37"/>
      <c r="XCO7" s="37"/>
      <c r="XCP7" s="37"/>
      <c r="XCQ7" s="37"/>
      <c r="XCR7" s="37"/>
      <c r="XCS7" s="37"/>
      <c r="XCT7" s="37"/>
      <c r="XCU7" s="37"/>
      <c r="XCV7" s="37"/>
      <c r="XCW7" s="37"/>
      <c r="XCX7" s="37"/>
      <c r="XCY7" s="37"/>
      <c r="XCZ7" s="37"/>
      <c r="XDA7" s="37"/>
      <c r="XDB7" s="37"/>
      <c r="XDC7" s="37"/>
      <c r="XDD7" s="37"/>
      <c r="XDE7" s="37"/>
      <c r="XDF7" s="37"/>
      <c r="XDG7" s="37"/>
      <c r="XDH7" s="37"/>
      <c r="XDI7" s="37"/>
      <c r="XDJ7" s="37"/>
      <c r="XDK7" s="37"/>
      <c r="XDL7" s="37"/>
      <c r="XDM7" s="37"/>
      <c r="XDN7" s="37"/>
      <c r="XDO7" s="37"/>
      <c r="XDP7" s="37"/>
      <c r="XDQ7" s="37"/>
      <c r="XDR7" s="37"/>
      <c r="XDS7" s="37"/>
      <c r="XDT7" s="37"/>
      <c r="XDU7" s="37"/>
      <c r="XDV7" s="37"/>
      <c r="XDW7" s="37"/>
      <c r="XDX7" s="37"/>
      <c r="XDY7" s="37"/>
      <c r="XDZ7" s="37"/>
      <c r="XEA7" s="37"/>
      <c r="XEB7" s="37"/>
      <c r="XEC7" s="37"/>
      <c r="XED7" s="37"/>
      <c r="XEE7" s="37"/>
      <c r="XEF7" s="37"/>
      <c r="XEG7" s="37"/>
      <c r="XEH7" s="37"/>
      <c r="XEI7" s="37"/>
      <c r="XEJ7" s="37"/>
      <c r="XEK7" s="37"/>
      <c r="XEL7" s="37"/>
      <c r="XEM7" s="37"/>
      <c r="XEN7" s="37"/>
      <c r="XEO7" s="37"/>
      <c r="XEP7" s="37"/>
      <c r="XEQ7" s="37"/>
      <c r="XER7" s="37"/>
      <c r="XES7" s="37"/>
    </row>
    <row r="8" s="1" customFormat="1" ht="35.1" customHeight="1" spans="1:16373">
      <c r="A8" s="13">
        <v>4</v>
      </c>
      <c r="B8" s="14" t="s">
        <v>33</v>
      </c>
      <c r="C8" s="14" t="s">
        <v>34</v>
      </c>
      <c r="D8" s="14" t="s">
        <v>35</v>
      </c>
      <c r="E8" s="15" t="s">
        <v>36</v>
      </c>
      <c r="F8" s="15" t="s">
        <v>37</v>
      </c>
      <c r="G8" s="15" t="s">
        <v>38</v>
      </c>
      <c r="H8" s="14" t="s">
        <v>39</v>
      </c>
      <c r="I8" s="35"/>
      <c r="J8" s="36">
        <v>44687</v>
      </c>
      <c r="K8" s="36">
        <v>46512</v>
      </c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  <c r="WYY8" s="37"/>
      <c r="WYZ8" s="37"/>
      <c r="WZA8" s="37"/>
      <c r="WZB8" s="37"/>
      <c r="WZC8" s="37"/>
      <c r="WZD8" s="37"/>
      <c r="WZE8" s="37"/>
      <c r="WZF8" s="37"/>
      <c r="WZG8" s="37"/>
      <c r="WZH8" s="37"/>
      <c r="WZI8" s="37"/>
      <c r="WZJ8" s="37"/>
      <c r="WZK8" s="37"/>
      <c r="WZL8" s="37"/>
      <c r="WZM8" s="37"/>
      <c r="WZN8" s="37"/>
      <c r="WZO8" s="37"/>
      <c r="WZP8" s="37"/>
      <c r="WZQ8" s="37"/>
      <c r="WZR8" s="37"/>
      <c r="WZS8" s="37"/>
      <c r="WZT8" s="37"/>
      <c r="WZU8" s="37"/>
      <c r="WZV8" s="37"/>
      <c r="WZW8" s="37"/>
      <c r="WZX8" s="37"/>
      <c r="WZY8" s="37"/>
      <c r="WZZ8" s="37"/>
      <c r="XAA8" s="37"/>
      <c r="XAB8" s="37"/>
      <c r="XAC8" s="37"/>
      <c r="XAD8" s="37"/>
      <c r="XAE8" s="37"/>
      <c r="XAF8" s="37"/>
      <c r="XAG8" s="37"/>
      <c r="XAH8" s="37"/>
      <c r="XAI8" s="37"/>
      <c r="XAJ8" s="37"/>
      <c r="XAK8" s="37"/>
      <c r="XAL8" s="37"/>
      <c r="XAM8" s="37"/>
      <c r="XAN8" s="37"/>
      <c r="XAO8" s="37"/>
      <c r="XAP8" s="37"/>
      <c r="XAQ8" s="37"/>
      <c r="XAR8" s="37"/>
      <c r="XAS8" s="37"/>
      <c r="XAT8" s="37"/>
      <c r="XAU8" s="37"/>
      <c r="XAV8" s="37"/>
      <c r="XAW8" s="37"/>
      <c r="XAX8" s="37"/>
      <c r="XAY8" s="37"/>
      <c r="XAZ8" s="37"/>
      <c r="XBA8" s="37"/>
      <c r="XBB8" s="37"/>
      <c r="XBC8" s="37"/>
      <c r="XBD8" s="37"/>
      <c r="XBE8" s="37"/>
      <c r="XBF8" s="37"/>
      <c r="XBG8" s="37"/>
      <c r="XBH8" s="37"/>
      <c r="XBI8" s="37"/>
      <c r="XBJ8" s="37"/>
      <c r="XBK8" s="37"/>
      <c r="XBL8" s="37"/>
      <c r="XBM8" s="37"/>
      <c r="XBN8" s="37"/>
      <c r="XBO8" s="37"/>
      <c r="XBP8" s="37"/>
      <c r="XBQ8" s="37"/>
      <c r="XBR8" s="37"/>
      <c r="XBS8" s="37"/>
      <c r="XBT8" s="37"/>
      <c r="XBU8" s="37"/>
      <c r="XBV8" s="37"/>
      <c r="XBW8" s="37"/>
      <c r="XBX8" s="37"/>
      <c r="XBY8" s="37"/>
      <c r="XBZ8" s="37"/>
      <c r="XCA8" s="37"/>
      <c r="XCB8" s="37"/>
      <c r="XCC8" s="37"/>
      <c r="XCD8" s="37"/>
      <c r="XCE8" s="37"/>
      <c r="XCF8" s="37"/>
      <c r="XCG8" s="37"/>
      <c r="XCH8" s="37"/>
      <c r="XCI8" s="37"/>
      <c r="XCJ8" s="37"/>
      <c r="XCK8" s="37"/>
      <c r="XCL8" s="37"/>
      <c r="XCM8" s="37"/>
      <c r="XCN8" s="37"/>
      <c r="XCO8" s="37"/>
      <c r="XCP8" s="37"/>
      <c r="XCQ8" s="37"/>
      <c r="XCR8" s="37"/>
      <c r="XCS8" s="37"/>
      <c r="XCT8" s="37"/>
      <c r="XCU8" s="37"/>
      <c r="XCV8" s="37"/>
      <c r="XCW8" s="37"/>
      <c r="XCX8" s="37"/>
      <c r="XCY8" s="37"/>
      <c r="XCZ8" s="37"/>
      <c r="XDA8" s="37"/>
      <c r="XDB8" s="37"/>
      <c r="XDC8" s="37"/>
      <c r="XDD8" s="37"/>
      <c r="XDE8" s="37"/>
      <c r="XDF8" s="37"/>
      <c r="XDG8" s="37"/>
      <c r="XDH8" s="37"/>
      <c r="XDI8" s="37"/>
      <c r="XDJ8" s="37"/>
      <c r="XDK8" s="37"/>
      <c r="XDL8" s="37"/>
      <c r="XDM8" s="37"/>
      <c r="XDN8" s="37"/>
      <c r="XDO8" s="37"/>
      <c r="XDP8" s="37"/>
      <c r="XDQ8" s="37"/>
      <c r="XDR8" s="37"/>
      <c r="XDS8" s="37"/>
      <c r="XDT8" s="37"/>
      <c r="XDU8" s="37"/>
      <c r="XDV8" s="37"/>
      <c r="XDW8" s="37"/>
      <c r="XDX8" s="37"/>
      <c r="XDY8" s="37"/>
      <c r="XDZ8" s="37"/>
      <c r="XEA8" s="37"/>
      <c r="XEB8" s="37"/>
      <c r="XEC8" s="37"/>
      <c r="XED8" s="37"/>
      <c r="XEE8" s="37"/>
      <c r="XEF8" s="37"/>
      <c r="XEG8" s="37"/>
      <c r="XEH8" s="37"/>
      <c r="XEI8" s="37"/>
      <c r="XEJ8" s="37"/>
      <c r="XEK8" s="37"/>
      <c r="XEL8" s="37"/>
      <c r="XEM8" s="37"/>
      <c r="XEN8" s="37"/>
      <c r="XEO8" s="37"/>
      <c r="XEP8" s="37"/>
      <c r="XEQ8" s="37"/>
      <c r="XER8" s="37"/>
      <c r="XES8" s="37"/>
    </row>
    <row r="9" s="1" customFormat="1" ht="35.1" customHeight="1" spans="1:16373">
      <c r="A9" s="13">
        <v>5</v>
      </c>
      <c r="B9" s="14" t="s">
        <v>40</v>
      </c>
      <c r="C9" s="14" t="s">
        <v>41</v>
      </c>
      <c r="D9" s="14" t="s">
        <v>42</v>
      </c>
      <c r="E9" s="15" t="s">
        <v>43</v>
      </c>
      <c r="F9" s="15" t="s">
        <v>37</v>
      </c>
      <c r="G9" s="15" t="s">
        <v>44</v>
      </c>
      <c r="H9" s="14" t="s">
        <v>45</v>
      </c>
      <c r="I9" s="35"/>
      <c r="J9" s="36">
        <v>44687</v>
      </c>
      <c r="K9" s="36">
        <v>46512</v>
      </c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  <c r="WYY9" s="37"/>
      <c r="WYZ9" s="37"/>
      <c r="WZA9" s="37"/>
      <c r="WZB9" s="37"/>
      <c r="WZC9" s="37"/>
      <c r="WZD9" s="37"/>
      <c r="WZE9" s="37"/>
      <c r="WZF9" s="37"/>
      <c r="WZG9" s="37"/>
      <c r="WZH9" s="37"/>
      <c r="WZI9" s="37"/>
      <c r="WZJ9" s="37"/>
      <c r="WZK9" s="37"/>
      <c r="WZL9" s="37"/>
      <c r="WZM9" s="37"/>
      <c r="WZN9" s="37"/>
      <c r="WZO9" s="37"/>
      <c r="WZP9" s="37"/>
      <c r="WZQ9" s="37"/>
      <c r="WZR9" s="37"/>
      <c r="WZS9" s="37"/>
      <c r="WZT9" s="37"/>
      <c r="WZU9" s="37"/>
      <c r="WZV9" s="37"/>
      <c r="WZW9" s="37"/>
      <c r="WZX9" s="37"/>
      <c r="WZY9" s="37"/>
      <c r="WZZ9" s="37"/>
      <c r="XAA9" s="37"/>
      <c r="XAB9" s="37"/>
      <c r="XAC9" s="37"/>
      <c r="XAD9" s="37"/>
      <c r="XAE9" s="37"/>
      <c r="XAF9" s="37"/>
      <c r="XAG9" s="37"/>
      <c r="XAH9" s="37"/>
      <c r="XAI9" s="37"/>
      <c r="XAJ9" s="37"/>
      <c r="XAK9" s="37"/>
      <c r="XAL9" s="37"/>
      <c r="XAM9" s="37"/>
      <c r="XAN9" s="37"/>
      <c r="XAO9" s="37"/>
      <c r="XAP9" s="37"/>
      <c r="XAQ9" s="37"/>
      <c r="XAR9" s="37"/>
      <c r="XAS9" s="37"/>
      <c r="XAT9" s="37"/>
      <c r="XAU9" s="37"/>
      <c r="XAV9" s="37"/>
      <c r="XAW9" s="37"/>
      <c r="XAX9" s="37"/>
      <c r="XAY9" s="37"/>
      <c r="XAZ9" s="37"/>
      <c r="XBA9" s="37"/>
      <c r="XBB9" s="37"/>
      <c r="XBC9" s="37"/>
      <c r="XBD9" s="37"/>
      <c r="XBE9" s="37"/>
      <c r="XBF9" s="37"/>
      <c r="XBG9" s="37"/>
      <c r="XBH9" s="37"/>
      <c r="XBI9" s="37"/>
      <c r="XBJ9" s="37"/>
      <c r="XBK9" s="37"/>
      <c r="XBL9" s="37"/>
      <c r="XBM9" s="37"/>
      <c r="XBN9" s="37"/>
      <c r="XBO9" s="37"/>
      <c r="XBP9" s="37"/>
      <c r="XBQ9" s="37"/>
      <c r="XBR9" s="37"/>
      <c r="XBS9" s="37"/>
      <c r="XBT9" s="37"/>
      <c r="XBU9" s="37"/>
      <c r="XBV9" s="37"/>
      <c r="XBW9" s="37"/>
      <c r="XBX9" s="37"/>
      <c r="XBY9" s="37"/>
      <c r="XBZ9" s="37"/>
      <c r="XCA9" s="37"/>
      <c r="XCB9" s="37"/>
      <c r="XCC9" s="37"/>
      <c r="XCD9" s="37"/>
      <c r="XCE9" s="37"/>
      <c r="XCF9" s="37"/>
      <c r="XCG9" s="37"/>
      <c r="XCH9" s="37"/>
      <c r="XCI9" s="37"/>
      <c r="XCJ9" s="37"/>
      <c r="XCK9" s="37"/>
      <c r="XCL9" s="37"/>
      <c r="XCM9" s="37"/>
      <c r="XCN9" s="37"/>
      <c r="XCO9" s="37"/>
      <c r="XCP9" s="37"/>
      <c r="XCQ9" s="37"/>
      <c r="XCR9" s="37"/>
      <c r="XCS9" s="37"/>
      <c r="XCT9" s="37"/>
      <c r="XCU9" s="37"/>
      <c r="XCV9" s="37"/>
      <c r="XCW9" s="37"/>
      <c r="XCX9" s="37"/>
      <c r="XCY9" s="37"/>
      <c r="XCZ9" s="37"/>
      <c r="XDA9" s="37"/>
      <c r="XDB9" s="37"/>
      <c r="XDC9" s="37"/>
      <c r="XDD9" s="37"/>
      <c r="XDE9" s="37"/>
      <c r="XDF9" s="37"/>
      <c r="XDG9" s="37"/>
      <c r="XDH9" s="37"/>
      <c r="XDI9" s="37"/>
      <c r="XDJ9" s="37"/>
      <c r="XDK9" s="37"/>
      <c r="XDL9" s="37"/>
      <c r="XDM9" s="37"/>
      <c r="XDN9" s="37"/>
      <c r="XDO9" s="37"/>
      <c r="XDP9" s="37"/>
      <c r="XDQ9" s="37"/>
      <c r="XDR9" s="37"/>
      <c r="XDS9" s="37"/>
      <c r="XDT9" s="37"/>
      <c r="XDU9" s="37"/>
      <c r="XDV9" s="37"/>
      <c r="XDW9" s="37"/>
      <c r="XDX9" s="37"/>
      <c r="XDY9" s="37"/>
      <c r="XDZ9" s="37"/>
      <c r="XEA9" s="37"/>
      <c r="XEB9" s="37"/>
      <c r="XEC9" s="37"/>
      <c r="XED9" s="37"/>
      <c r="XEE9" s="37"/>
      <c r="XEF9" s="37"/>
      <c r="XEG9" s="37"/>
      <c r="XEH9" s="37"/>
      <c r="XEI9" s="37"/>
      <c r="XEJ9" s="37"/>
      <c r="XEK9" s="37"/>
      <c r="XEL9" s="37"/>
      <c r="XEM9" s="37"/>
      <c r="XEN9" s="37"/>
      <c r="XEO9" s="37"/>
      <c r="XEP9" s="37"/>
      <c r="XEQ9" s="37"/>
      <c r="XER9" s="37"/>
      <c r="XES9" s="37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39"/>
      <c r="J10" s="36"/>
      <c r="K10" s="3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  <c r="WZP10" s="37"/>
      <c r="WZQ10" s="37"/>
      <c r="WZR10" s="37"/>
      <c r="WZS10" s="37"/>
      <c r="WZT10" s="37"/>
      <c r="WZU10" s="37"/>
      <c r="WZV10" s="37"/>
      <c r="WZW10" s="37"/>
      <c r="WZX10" s="37"/>
      <c r="WZY10" s="37"/>
      <c r="WZZ10" s="37"/>
      <c r="XAA10" s="37"/>
      <c r="XAB10" s="37"/>
      <c r="XAC10" s="37"/>
      <c r="XAD10" s="37"/>
      <c r="XAE10" s="37"/>
      <c r="XAF10" s="37"/>
      <c r="XAG10" s="37"/>
      <c r="XAH10" s="37"/>
      <c r="XAI10" s="37"/>
      <c r="XAJ10" s="37"/>
      <c r="XAK10" s="37"/>
      <c r="XAL10" s="37"/>
      <c r="XAM10" s="37"/>
      <c r="XAN10" s="37"/>
      <c r="XAO10" s="37"/>
      <c r="XAP10" s="37"/>
      <c r="XAQ10" s="37"/>
      <c r="XAR10" s="37"/>
      <c r="XAS10" s="37"/>
      <c r="XAT10" s="37"/>
      <c r="XAU10" s="37"/>
      <c r="XAV10" s="37"/>
      <c r="XAW10" s="37"/>
      <c r="XAX10" s="37"/>
      <c r="XAY10" s="37"/>
      <c r="XAZ10" s="37"/>
      <c r="XBA10" s="37"/>
      <c r="XBB10" s="37"/>
      <c r="XBC10" s="37"/>
      <c r="XBD10" s="37"/>
      <c r="XBE10" s="37"/>
      <c r="XBF10" s="37"/>
      <c r="XBG10" s="37"/>
      <c r="XBH10" s="37"/>
      <c r="XBI10" s="37"/>
      <c r="XBJ10" s="37"/>
      <c r="XBK10" s="37"/>
      <c r="XBL10" s="37"/>
      <c r="XBM10" s="37"/>
      <c r="XBN10" s="37"/>
      <c r="XBO10" s="37"/>
      <c r="XBP10" s="37"/>
      <c r="XBQ10" s="37"/>
      <c r="XBR10" s="37"/>
      <c r="XBS10" s="37"/>
      <c r="XBT10" s="37"/>
      <c r="XBU10" s="37"/>
      <c r="XBV10" s="37"/>
      <c r="XBW10" s="37"/>
      <c r="XBX10" s="37"/>
      <c r="XBY10" s="37"/>
      <c r="XBZ10" s="37"/>
      <c r="XCA10" s="37"/>
      <c r="XCB10" s="37"/>
      <c r="XCC10" s="37"/>
      <c r="XCD10" s="37"/>
      <c r="XCE10" s="37"/>
      <c r="XCF10" s="37"/>
      <c r="XCG10" s="37"/>
      <c r="XCH10" s="37"/>
      <c r="XCI10" s="37"/>
      <c r="XCJ10" s="37"/>
      <c r="XCK10" s="37"/>
      <c r="XCL10" s="37"/>
      <c r="XCM10" s="37"/>
      <c r="XCN10" s="37"/>
      <c r="XCO10" s="37"/>
      <c r="XCP10" s="37"/>
      <c r="XCQ10" s="37"/>
      <c r="XCR10" s="37"/>
      <c r="XCS10" s="37"/>
      <c r="XCT10" s="37"/>
      <c r="XCU10" s="37"/>
      <c r="XCV10" s="37"/>
      <c r="XCW10" s="37"/>
      <c r="XCX10" s="37"/>
      <c r="XCY10" s="37"/>
      <c r="XCZ10" s="37"/>
      <c r="XDA10" s="37"/>
      <c r="XDB10" s="37"/>
      <c r="XDC10" s="37"/>
      <c r="XDD10" s="37"/>
      <c r="XDE10" s="37"/>
      <c r="XDF10" s="37"/>
      <c r="XDG10" s="37"/>
      <c r="XDH10" s="37"/>
      <c r="XDI10" s="37"/>
      <c r="XDJ10" s="37"/>
      <c r="XDK10" s="37"/>
      <c r="XDL10" s="37"/>
      <c r="XDM10" s="37"/>
      <c r="XDN10" s="37"/>
      <c r="XDO10" s="37"/>
      <c r="XDP10" s="37"/>
      <c r="XDQ10" s="37"/>
      <c r="XDR10" s="37"/>
      <c r="XDS10" s="37"/>
      <c r="XDT10" s="37"/>
      <c r="XDU10" s="37"/>
      <c r="XDV10" s="37"/>
      <c r="XDW10" s="37"/>
      <c r="XDX10" s="37"/>
      <c r="XDY10" s="37"/>
      <c r="XDZ10" s="37"/>
      <c r="XEA10" s="37"/>
      <c r="XEB10" s="37"/>
      <c r="XEC10" s="37"/>
      <c r="XED10" s="37"/>
      <c r="XEE10" s="37"/>
      <c r="XEF10" s="37"/>
      <c r="XEG10" s="37"/>
      <c r="XEH10" s="37"/>
      <c r="XEI10" s="37"/>
      <c r="XEJ10" s="37"/>
      <c r="XEK10" s="37"/>
      <c r="XEL10" s="37"/>
      <c r="XEM10" s="37"/>
      <c r="XEN10" s="37"/>
      <c r="XEO10" s="37"/>
      <c r="XEP10" s="37"/>
      <c r="XEQ10" s="37"/>
      <c r="XER10" s="37"/>
      <c r="XES10" s="37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5"/>
      <c r="J11" s="36"/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  <c r="WZP11" s="37"/>
      <c r="WZQ11" s="37"/>
      <c r="WZR11" s="37"/>
      <c r="WZS11" s="37"/>
      <c r="WZT11" s="37"/>
      <c r="WZU11" s="37"/>
      <c r="WZV11" s="37"/>
      <c r="WZW11" s="37"/>
      <c r="WZX11" s="37"/>
      <c r="WZY11" s="37"/>
      <c r="WZZ11" s="37"/>
      <c r="XAA11" s="37"/>
      <c r="XAB11" s="37"/>
      <c r="XAC11" s="37"/>
      <c r="XAD11" s="37"/>
      <c r="XAE11" s="37"/>
      <c r="XAF11" s="37"/>
      <c r="XAG11" s="37"/>
      <c r="XAH11" s="37"/>
      <c r="XAI11" s="37"/>
      <c r="XAJ11" s="37"/>
      <c r="XAK11" s="37"/>
      <c r="XAL11" s="37"/>
      <c r="XAM11" s="37"/>
      <c r="XAN11" s="37"/>
      <c r="XAO11" s="37"/>
      <c r="XAP11" s="37"/>
      <c r="XAQ11" s="37"/>
      <c r="XAR11" s="37"/>
      <c r="XAS11" s="37"/>
      <c r="XAT11" s="37"/>
      <c r="XAU11" s="37"/>
      <c r="XAV11" s="37"/>
      <c r="XAW11" s="37"/>
      <c r="XAX11" s="37"/>
      <c r="XAY11" s="37"/>
      <c r="XAZ11" s="37"/>
      <c r="XBA11" s="37"/>
      <c r="XBB11" s="37"/>
      <c r="XBC11" s="37"/>
      <c r="XBD11" s="37"/>
      <c r="XBE11" s="37"/>
      <c r="XBF11" s="37"/>
      <c r="XBG11" s="37"/>
      <c r="XBH11" s="37"/>
      <c r="XBI11" s="37"/>
      <c r="XBJ11" s="37"/>
      <c r="XBK11" s="37"/>
      <c r="XBL11" s="37"/>
      <c r="XBM11" s="37"/>
      <c r="XBN11" s="37"/>
      <c r="XBO11" s="37"/>
      <c r="XBP11" s="37"/>
      <c r="XBQ11" s="37"/>
      <c r="XBR11" s="37"/>
      <c r="XBS11" s="37"/>
      <c r="XBT11" s="37"/>
      <c r="XBU11" s="37"/>
      <c r="XBV11" s="37"/>
      <c r="XBW11" s="37"/>
      <c r="XBX11" s="37"/>
      <c r="XBY11" s="37"/>
      <c r="XBZ11" s="37"/>
      <c r="XCA11" s="37"/>
      <c r="XCB11" s="37"/>
      <c r="XCC11" s="37"/>
      <c r="XCD11" s="37"/>
      <c r="XCE11" s="37"/>
      <c r="XCF11" s="37"/>
      <c r="XCG11" s="37"/>
      <c r="XCH11" s="37"/>
      <c r="XCI11" s="37"/>
      <c r="XCJ11" s="37"/>
      <c r="XCK11" s="37"/>
      <c r="XCL11" s="37"/>
      <c r="XCM11" s="37"/>
      <c r="XCN11" s="37"/>
      <c r="XCO11" s="37"/>
      <c r="XCP11" s="37"/>
      <c r="XCQ11" s="37"/>
      <c r="XCR11" s="37"/>
      <c r="XCS11" s="37"/>
      <c r="XCT11" s="37"/>
      <c r="XCU11" s="37"/>
      <c r="XCV11" s="37"/>
      <c r="XCW11" s="37"/>
      <c r="XCX11" s="37"/>
      <c r="XCY11" s="37"/>
      <c r="XCZ11" s="37"/>
      <c r="XDA11" s="37"/>
      <c r="XDB11" s="37"/>
      <c r="XDC11" s="37"/>
      <c r="XDD11" s="37"/>
      <c r="XDE11" s="37"/>
      <c r="XDF11" s="37"/>
      <c r="XDG11" s="37"/>
      <c r="XDH11" s="37"/>
      <c r="XDI11" s="37"/>
      <c r="XDJ11" s="37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  <c r="XER11" s="37"/>
      <c r="XES11" s="37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5"/>
      <c r="J12" s="40"/>
      <c r="K12" s="40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  <c r="XER12" s="37"/>
      <c r="XES12" s="37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5"/>
      <c r="J13" s="36"/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  <c r="WZP13" s="37"/>
      <c r="WZQ13" s="37"/>
      <c r="WZR13" s="37"/>
      <c r="WZS13" s="37"/>
      <c r="WZT13" s="37"/>
      <c r="WZU13" s="37"/>
      <c r="WZV13" s="37"/>
      <c r="WZW13" s="37"/>
      <c r="WZX13" s="37"/>
      <c r="WZY13" s="37"/>
      <c r="WZZ13" s="37"/>
      <c r="XAA13" s="37"/>
      <c r="XAB13" s="37"/>
      <c r="XAC13" s="37"/>
      <c r="XAD13" s="37"/>
      <c r="XAE13" s="37"/>
      <c r="XAF13" s="37"/>
      <c r="XAG13" s="37"/>
      <c r="XAH13" s="37"/>
      <c r="XAI13" s="37"/>
      <c r="XAJ13" s="37"/>
      <c r="XAK13" s="37"/>
      <c r="XAL13" s="37"/>
      <c r="XAM13" s="37"/>
      <c r="XAN13" s="37"/>
      <c r="XAO13" s="37"/>
      <c r="XAP13" s="37"/>
      <c r="XAQ13" s="37"/>
      <c r="XAR13" s="37"/>
      <c r="XAS13" s="37"/>
      <c r="XAT13" s="37"/>
      <c r="XAU13" s="37"/>
      <c r="XAV13" s="37"/>
      <c r="XAW13" s="37"/>
      <c r="XAX13" s="37"/>
      <c r="XAY13" s="37"/>
      <c r="XAZ13" s="37"/>
      <c r="XBA13" s="37"/>
      <c r="XBB13" s="37"/>
      <c r="XBC13" s="37"/>
      <c r="XBD13" s="37"/>
      <c r="XBE13" s="37"/>
      <c r="XBF13" s="37"/>
      <c r="XBG13" s="37"/>
      <c r="XBH13" s="37"/>
      <c r="XBI13" s="37"/>
      <c r="XBJ13" s="37"/>
      <c r="XBK13" s="37"/>
      <c r="XBL13" s="37"/>
      <c r="XBM13" s="37"/>
      <c r="XBN13" s="37"/>
      <c r="XBO13" s="37"/>
      <c r="XBP13" s="37"/>
      <c r="XBQ13" s="37"/>
      <c r="XBR13" s="37"/>
      <c r="XBS13" s="37"/>
      <c r="XBT13" s="37"/>
      <c r="XBU13" s="37"/>
      <c r="XBV13" s="37"/>
      <c r="XBW13" s="37"/>
      <c r="XBX13" s="37"/>
      <c r="XBY13" s="37"/>
      <c r="XBZ13" s="37"/>
      <c r="XCA13" s="37"/>
      <c r="XCB13" s="37"/>
      <c r="XCC13" s="37"/>
      <c r="XCD13" s="37"/>
      <c r="XCE13" s="37"/>
      <c r="XCF13" s="37"/>
      <c r="XCG13" s="37"/>
      <c r="XCH13" s="37"/>
      <c r="XCI13" s="37"/>
      <c r="XCJ13" s="37"/>
      <c r="XCK13" s="37"/>
      <c r="XCL13" s="37"/>
      <c r="XCM13" s="37"/>
      <c r="XCN13" s="37"/>
      <c r="XCO13" s="37"/>
      <c r="XCP13" s="37"/>
      <c r="XCQ13" s="37"/>
      <c r="XCR13" s="37"/>
      <c r="XCS13" s="37"/>
      <c r="XCT13" s="37"/>
      <c r="XCU13" s="37"/>
      <c r="XCV13" s="37"/>
      <c r="XCW13" s="37"/>
      <c r="XCX13" s="37"/>
      <c r="XCY13" s="37"/>
      <c r="XCZ13" s="37"/>
      <c r="XDA13" s="37"/>
      <c r="XDB13" s="37"/>
      <c r="XDC13" s="37"/>
      <c r="XDD13" s="37"/>
      <c r="XDE13" s="37"/>
      <c r="XDF13" s="37"/>
      <c r="XDG13" s="37"/>
      <c r="XDH13" s="37"/>
      <c r="XDI13" s="37"/>
      <c r="XDJ13" s="37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  <c r="XER13" s="37"/>
      <c r="XES13" s="37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1"/>
      <c r="J14" s="42"/>
      <c r="K14" s="43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  <c r="WZP14" s="37"/>
      <c r="WZQ14" s="37"/>
      <c r="WZR14" s="37"/>
      <c r="WZS14" s="37"/>
      <c r="WZT14" s="37"/>
      <c r="WZU14" s="37"/>
      <c r="WZV14" s="37"/>
      <c r="WZW14" s="37"/>
      <c r="WZX14" s="37"/>
      <c r="WZY14" s="37"/>
      <c r="WZZ14" s="37"/>
      <c r="XAA14" s="37"/>
      <c r="XAB14" s="37"/>
      <c r="XAC14" s="37"/>
      <c r="XAD14" s="37"/>
      <c r="XAE14" s="37"/>
      <c r="XAF14" s="37"/>
      <c r="XAG14" s="37"/>
      <c r="XAH14" s="37"/>
      <c r="XAI14" s="37"/>
      <c r="XAJ14" s="37"/>
      <c r="XAK14" s="37"/>
      <c r="XAL14" s="37"/>
      <c r="XAM14" s="37"/>
      <c r="XAN14" s="37"/>
      <c r="XAO14" s="37"/>
      <c r="XAP14" s="37"/>
      <c r="XAQ14" s="37"/>
      <c r="XAR14" s="37"/>
      <c r="XAS14" s="37"/>
      <c r="XAT14" s="37"/>
      <c r="XAU14" s="37"/>
      <c r="XAV14" s="37"/>
      <c r="XAW14" s="37"/>
      <c r="XAX14" s="37"/>
      <c r="XAY14" s="37"/>
      <c r="XAZ14" s="37"/>
      <c r="XBA14" s="37"/>
      <c r="XBB14" s="37"/>
      <c r="XBC14" s="37"/>
      <c r="XBD14" s="37"/>
      <c r="XBE14" s="37"/>
      <c r="XBF14" s="37"/>
      <c r="XBG14" s="37"/>
      <c r="XBH14" s="37"/>
      <c r="XBI14" s="37"/>
      <c r="XBJ14" s="37"/>
      <c r="XBK14" s="37"/>
      <c r="XBL14" s="37"/>
      <c r="XBM14" s="37"/>
      <c r="XBN14" s="37"/>
      <c r="XBO14" s="37"/>
      <c r="XBP14" s="37"/>
      <c r="XBQ14" s="37"/>
      <c r="XBR14" s="37"/>
      <c r="XBS14" s="37"/>
      <c r="XBT14" s="37"/>
      <c r="XBU14" s="37"/>
      <c r="XBV14" s="37"/>
      <c r="XBW14" s="37"/>
      <c r="XBX14" s="37"/>
      <c r="XBY14" s="37"/>
      <c r="XBZ14" s="37"/>
      <c r="XCA14" s="37"/>
      <c r="XCB14" s="37"/>
      <c r="XCC14" s="37"/>
      <c r="XCD14" s="37"/>
      <c r="XCE14" s="37"/>
      <c r="XCF14" s="37"/>
      <c r="XCG14" s="37"/>
      <c r="XCH14" s="37"/>
      <c r="XCI14" s="37"/>
      <c r="XCJ14" s="37"/>
      <c r="XCK14" s="37"/>
      <c r="XCL14" s="37"/>
      <c r="XCM14" s="37"/>
      <c r="XCN14" s="37"/>
      <c r="XCO14" s="37"/>
      <c r="XCP14" s="37"/>
      <c r="XCQ14" s="37"/>
      <c r="XCR14" s="37"/>
      <c r="XCS14" s="37"/>
      <c r="XCT14" s="37"/>
      <c r="XCU14" s="37"/>
      <c r="XCV14" s="37"/>
      <c r="XCW14" s="37"/>
      <c r="XCX14" s="37"/>
      <c r="XCY14" s="37"/>
      <c r="XCZ14" s="37"/>
      <c r="XDA14" s="37"/>
      <c r="XDB14" s="37"/>
      <c r="XDC14" s="37"/>
      <c r="XDD14" s="37"/>
      <c r="XDE14" s="37"/>
      <c r="XDF14" s="37"/>
      <c r="XDG14" s="37"/>
      <c r="XDH14" s="37"/>
      <c r="XDI14" s="37"/>
      <c r="XDJ14" s="37"/>
      <c r="XDK14" s="37"/>
      <c r="XDL14" s="37"/>
      <c r="XDM14" s="37"/>
      <c r="XDN14" s="37"/>
      <c r="XDO14" s="37"/>
      <c r="XDP14" s="37"/>
      <c r="XDQ14" s="37"/>
      <c r="XDR14" s="37"/>
      <c r="XDS14" s="37"/>
      <c r="XDT14" s="37"/>
      <c r="XDU14" s="37"/>
      <c r="XDV14" s="37"/>
      <c r="XDW14" s="37"/>
      <c r="XDX14" s="37"/>
      <c r="XDY14" s="37"/>
      <c r="XDZ14" s="37"/>
      <c r="XEA14" s="37"/>
      <c r="XEB14" s="37"/>
      <c r="XEC14" s="37"/>
      <c r="XED14" s="37"/>
      <c r="XEE14" s="37"/>
      <c r="XEF14" s="37"/>
      <c r="XEG14" s="37"/>
      <c r="XEH14" s="37"/>
      <c r="XEI14" s="37"/>
      <c r="XEJ14" s="37"/>
      <c r="XEK14" s="37"/>
      <c r="XEL14" s="37"/>
      <c r="XEM14" s="37"/>
      <c r="XEN14" s="37"/>
      <c r="XEO14" s="37"/>
      <c r="XEP14" s="37"/>
      <c r="XEQ14" s="37"/>
      <c r="XER14" s="37"/>
      <c r="XES14" s="37"/>
    </row>
    <row r="15" ht="25.5" spans="1:11">
      <c r="A15" s="10" t="s">
        <v>46</v>
      </c>
      <c r="B15" s="11"/>
      <c r="C15" s="11"/>
      <c r="D15" s="11"/>
      <c r="E15" s="11"/>
      <c r="F15" s="11"/>
      <c r="G15" s="11"/>
      <c r="H15" s="11"/>
      <c r="I15" s="11"/>
      <c r="J15" s="11"/>
      <c r="K15" s="33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4" t="s">
        <v>13</v>
      </c>
    </row>
    <row r="17" ht="45" customHeight="1" spans="1:11">
      <c r="A17" s="20">
        <v>1</v>
      </c>
      <c r="B17" s="14"/>
      <c r="C17" s="14"/>
      <c r="D17" s="14"/>
      <c r="E17" s="14"/>
      <c r="F17" s="15"/>
      <c r="G17" s="15"/>
      <c r="H17" s="14"/>
      <c r="I17" s="35"/>
      <c r="J17" s="36">
        <v>44671</v>
      </c>
      <c r="K17" s="36">
        <v>46496</v>
      </c>
    </row>
    <row r="18" ht="45" customHeight="1" spans="1:11">
      <c r="A18" s="20"/>
      <c r="B18" s="14"/>
      <c r="C18" s="16"/>
      <c r="D18" s="14"/>
      <c r="E18" s="15"/>
      <c r="F18" s="15"/>
      <c r="G18" s="14"/>
      <c r="H18" s="14"/>
      <c r="I18" s="35"/>
      <c r="J18" s="36">
        <v>44629</v>
      </c>
      <c r="K18" s="36">
        <v>46454</v>
      </c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5"/>
      <c r="J19" s="36"/>
      <c r="K19" s="36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5"/>
      <c r="J20" s="36"/>
      <c r="K20" s="36"/>
    </row>
    <row r="21" ht="25.5" spans="1:11">
      <c r="A21" s="10" t="s">
        <v>47</v>
      </c>
      <c r="B21" s="11"/>
      <c r="C21" s="11"/>
      <c r="D21" s="11"/>
      <c r="E21" s="11"/>
      <c r="F21" s="11"/>
      <c r="G21" s="11"/>
      <c r="H21" s="11"/>
      <c r="I21" s="11"/>
      <c r="J21" s="11"/>
      <c r="K21" s="33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4" t="s">
        <v>13</v>
      </c>
    </row>
    <row r="23" ht="33.95" customHeight="1" spans="1:11">
      <c r="A23" s="17">
        <v>1</v>
      </c>
      <c r="B23" s="21" t="s">
        <v>48</v>
      </c>
      <c r="C23" s="21" t="s">
        <v>49</v>
      </c>
      <c r="D23" s="21" t="s">
        <v>50</v>
      </c>
      <c r="E23" s="22" t="s">
        <v>51</v>
      </c>
      <c r="F23" s="22" t="s">
        <v>18</v>
      </c>
      <c r="G23" s="21" t="s">
        <v>19</v>
      </c>
      <c r="H23" s="21" t="s">
        <v>52</v>
      </c>
      <c r="I23" s="44"/>
      <c r="J23" s="36">
        <v>44691</v>
      </c>
      <c r="K23" s="36"/>
    </row>
    <row r="24" ht="33.95" customHeight="1" spans="1:11">
      <c r="A24" s="17">
        <v>2</v>
      </c>
      <c r="B24" s="14"/>
      <c r="C24" s="14"/>
      <c r="D24" s="14"/>
      <c r="E24" s="14"/>
      <c r="F24" s="15"/>
      <c r="G24" s="15"/>
      <c r="H24" s="14"/>
      <c r="I24" s="45"/>
      <c r="J24" s="36">
        <v>44673</v>
      </c>
      <c r="K24" s="36"/>
    </row>
    <row r="25" ht="33.95" customHeight="1" spans="1:11">
      <c r="A25" s="17">
        <v>3</v>
      </c>
      <c r="B25" s="14"/>
      <c r="C25" s="14"/>
      <c r="D25" s="14"/>
      <c r="E25" s="15"/>
      <c r="F25" s="14"/>
      <c r="G25" s="15"/>
      <c r="H25" s="14"/>
      <c r="I25" s="46"/>
      <c r="J25" s="36">
        <v>44676</v>
      </c>
      <c r="K25" s="36"/>
    </row>
    <row r="26" ht="33.95" customHeight="1" spans="1:11">
      <c r="A26" s="17">
        <v>4</v>
      </c>
      <c r="B26" s="14"/>
      <c r="C26" s="14"/>
      <c r="D26" s="14"/>
      <c r="E26" s="14"/>
      <c r="F26" s="14"/>
      <c r="G26" s="14"/>
      <c r="H26" s="14"/>
      <c r="I26" s="47"/>
      <c r="J26" s="36">
        <v>44677</v>
      </c>
      <c r="K26" s="36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4"/>
      <c r="J27" s="36"/>
      <c r="K27" s="48"/>
    </row>
    <row r="28" ht="35.25" customHeight="1" spans="1:11">
      <c r="A28" s="17">
        <v>6</v>
      </c>
      <c r="B28" s="23"/>
      <c r="C28" s="23"/>
      <c r="D28" s="23"/>
      <c r="E28" s="24"/>
      <c r="F28" s="23"/>
      <c r="G28" s="23"/>
      <c r="H28" s="23"/>
      <c r="I28" s="44"/>
      <c r="J28" s="36"/>
      <c r="K28" s="48"/>
    </row>
    <row r="29" spans="1:11">
      <c r="A29" s="17">
        <v>7</v>
      </c>
      <c r="B29" s="23"/>
      <c r="C29" s="23"/>
      <c r="D29" s="23"/>
      <c r="E29" s="24"/>
      <c r="F29" s="23"/>
      <c r="G29" s="24"/>
      <c r="H29" s="23"/>
      <c r="I29" s="44"/>
      <c r="J29" s="36"/>
      <c r="K29" s="48"/>
    </row>
    <row r="30" spans="1:11">
      <c r="A30" s="17">
        <v>8</v>
      </c>
      <c r="B30" s="23"/>
      <c r="C30" s="23"/>
      <c r="D30" s="23"/>
      <c r="E30" s="24"/>
      <c r="F30" s="23"/>
      <c r="G30" s="23"/>
      <c r="H30" s="23"/>
      <c r="I30" s="44"/>
      <c r="J30" s="36"/>
      <c r="K30" s="49"/>
    </row>
    <row r="31" ht="18.75" spans="1:11">
      <c r="A31" s="25" t="s">
        <v>53</v>
      </c>
      <c r="B31" s="26"/>
      <c r="C31" s="26"/>
      <c r="D31" s="26"/>
      <c r="E31" s="26"/>
      <c r="F31" s="26"/>
      <c r="G31" s="26"/>
      <c r="H31" s="26"/>
      <c r="I31" s="26"/>
      <c r="J31" s="26"/>
      <c r="K31" s="50"/>
    </row>
    <row r="32" spans="6:9">
      <c r="F32" s="27"/>
      <c r="G32" s="28" t="s">
        <v>54</v>
      </c>
      <c r="H32" s="29"/>
      <c r="I32" s="29"/>
    </row>
    <row r="33" spans="6:9">
      <c r="F33" s="27"/>
      <c r="H33" s="30"/>
      <c r="I33" s="30"/>
    </row>
    <row r="34" spans="6:6">
      <c r="F34" s="27"/>
    </row>
    <row r="35" spans="6:6">
      <c r="F35" s="27"/>
    </row>
    <row r="36" spans="6:6">
      <c r="F36" s="27"/>
    </row>
    <row r="37" spans="6:6">
      <c r="F37" s="27"/>
    </row>
    <row r="38" spans="6:6">
      <c r="F38" s="27"/>
    </row>
    <row r="39" spans="6:6">
      <c r="F39" s="27"/>
    </row>
    <row r="40" spans="6:6">
      <c r="F40" s="27"/>
    </row>
    <row r="41" spans="6:6">
      <c r="F41" s="27"/>
    </row>
    <row r="42" spans="6:6">
      <c r="F42" s="27"/>
    </row>
    <row r="43" spans="6:6">
      <c r="F43" s="27"/>
    </row>
    <row r="44" spans="6:6">
      <c r="F44" s="27"/>
    </row>
    <row r="45" spans="6:6">
      <c r="F45" s="27"/>
    </row>
    <row r="46" spans="6:6">
      <c r="F46" s="27"/>
    </row>
    <row r="47" spans="6:6">
      <c r="F47" s="27"/>
    </row>
    <row r="48" spans="6:6">
      <c r="F48" s="27"/>
    </row>
    <row r="49" spans="6:6">
      <c r="F49" s="27"/>
    </row>
    <row r="50" spans="6:6">
      <c r="F50" s="27"/>
    </row>
    <row r="51" spans="6:6">
      <c r="F51" s="27"/>
    </row>
    <row r="52" spans="6:6">
      <c r="F52" s="27"/>
    </row>
    <row r="53" spans="6:6">
      <c r="F53" s="27"/>
    </row>
    <row r="54" spans="6:6">
      <c r="F54" s="27"/>
    </row>
    <row r="55" spans="6:6">
      <c r="F55" s="27"/>
    </row>
    <row r="56" spans="6:6">
      <c r="F56" s="27"/>
    </row>
    <row r="57" spans="6:6">
      <c r="F57" s="27"/>
    </row>
    <row r="58" spans="6:6">
      <c r="F58" s="27"/>
    </row>
    <row r="59" spans="6:6">
      <c r="F59" s="27"/>
    </row>
    <row r="60" spans="6:6">
      <c r="F60" s="27"/>
    </row>
    <row r="61" spans="6:6">
      <c r="F61" s="27"/>
    </row>
    <row r="62" spans="6:6">
      <c r="F62" s="27"/>
    </row>
    <row r="63" spans="6:6">
      <c r="F63" s="27"/>
    </row>
    <row r="64" spans="6:6">
      <c r="F64" s="27"/>
    </row>
    <row r="65" spans="6:6">
      <c r="F65" s="27"/>
    </row>
    <row r="66" spans="6:6">
      <c r="F66" s="27"/>
    </row>
    <row r="67" spans="6:6">
      <c r="F67" s="27"/>
    </row>
    <row r="68" spans="6:6">
      <c r="F68" s="27"/>
    </row>
    <row r="69" spans="6:6">
      <c r="F69" s="27"/>
    </row>
    <row r="70" spans="6:6">
      <c r="F70" s="27"/>
    </row>
    <row r="71" spans="6:6">
      <c r="F71" s="27"/>
    </row>
    <row r="72" spans="6:6">
      <c r="F72" s="27"/>
    </row>
    <row r="73" spans="6:6">
      <c r="F73" s="27"/>
    </row>
    <row r="74" spans="6:6">
      <c r="F74" s="27"/>
    </row>
    <row r="75" spans="6:6">
      <c r="F75" s="27"/>
    </row>
    <row r="76" spans="6:6">
      <c r="F76" s="27"/>
    </row>
    <row r="77" spans="6:6">
      <c r="F77" s="27"/>
    </row>
    <row r="78" spans="6:6">
      <c r="F78" s="27"/>
    </row>
    <row r="79" spans="6:6">
      <c r="F79" s="27"/>
    </row>
    <row r="80" spans="6:6">
      <c r="F80" s="27"/>
    </row>
    <row r="81" spans="6:6">
      <c r="F81" s="27"/>
    </row>
    <row r="82" spans="6:6">
      <c r="F82" s="27"/>
    </row>
    <row r="83" spans="6:6">
      <c r="F83" s="27"/>
    </row>
    <row r="84" spans="6:6">
      <c r="F84" s="27"/>
    </row>
    <row r="85" spans="6:6">
      <c r="F85" s="27"/>
    </row>
    <row r="86" spans="6:6">
      <c r="F86" s="27"/>
    </row>
    <row r="87" spans="6:6">
      <c r="F87" s="27"/>
    </row>
    <row r="88" spans="6:6">
      <c r="F88" s="27"/>
    </row>
    <row r="89" spans="6:6">
      <c r="F89" s="27"/>
    </row>
    <row r="90" spans="6:6">
      <c r="F90" s="27"/>
    </row>
    <row r="91" spans="6:6">
      <c r="F91" s="27"/>
    </row>
    <row r="92" spans="6:6">
      <c r="F92" s="27"/>
    </row>
    <row r="93" spans="6:6">
      <c r="F93" s="27"/>
    </row>
    <row r="94" spans="6:6">
      <c r="F94" s="27"/>
    </row>
    <row r="95" spans="6:6">
      <c r="F95" s="27"/>
    </row>
    <row r="96" spans="6:6">
      <c r="F96" s="27"/>
    </row>
    <row r="97" spans="6:6">
      <c r="F97" s="27"/>
    </row>
    <row r="98" spans="6:6">
      <c r="F98" s="27"/>
    </row>
    <row r="99" spans="6:6">
      <c r="F99" s="27"/>
    </row>
    <row r="100" spans="6:6">
      <c r="F100" s="27"/>
    </row>
    <row r="101" spans="6:6">
      <c r="F101" s="27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conditionalFormatting sqref="D5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2022-05-10T02:03:49Z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