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465"/>
  </bookViews>
  <sheets>
    <sheet name="行政许可案件导入模板" sheetId="1" r:id="rId1"/>
  </sheets>
  <calcPr calcId="144525"/>
</workbook>
</file>

<file path=xl/sharedStrings.xml><?xml version="1.0" encoding="utf-8"?>
<sst xmlns="http://schemas.openxmlformats.org/spreadsheetml/2006/main" count="545" uniqueCount="178">
  <si>
    <t>序号</t>
  </si>
  <si>
    <t>行政相对人信息</t>
  </si>
  <si>
    <t>案件信息</t>
  </si>
  <si>
    <r>
      <rPr>
        <b/>
        <sz val="11"/>
        <color rgb="FFFF0000"/>
        <rFont val="宋体"/>
        <charset val="134"/>
      </rPr>
      <t>*</t>
    </r>
    <r>
      <rPr>
        <b/>
        <sz val="11"/>
        <color theme="1"/>
        <rFont val="宋体"/>
        <charset val="134"/>
      </rPr>
      <t>行政相对人
名称</t>
    </r>
  </si>
  <si>
    <r>
      <rPr>
        <b/>
        <sz val="11"/>
        <color rgb="FFFF0000"/>
        <rFont val="宋体"/>
        <charset val="134"/>
      </rPr>
      <t>*</t>
    </r>
    <r>
      <rPr>
        <b/>
        <sz val="11"/>
        <color theme="1"/>
        <rFont val="宋体"/>
        <charset val="134"/>
      </rPr>
      <t>行政相对人
类别</t>
    </r>
  </si>
  <si>
    <t>法人及其他组织\个体工商户</t>
  </si>
  <si>
    <t>自然人</t>
  </si>
  <si>
    <r>
      <rPr>
        <b/>
        <sz val="11"/>
        <color rgb="FFFF0000"/>
        <rFont val="宋体"/>
        <charset val="134"/>
      </rPr>
      <t>*</t>
    </r>
    <r>
      <rPr>
        <b/>
        <sz val="11"/>
        <color theme="1"/>
        <rFont val="宋体"/>
        <charset val="134"/>
      </rPr>
      <t>案件名称</t>
    </r>
  </si>
  <si>
    <t>决定书
(通知书)
名称</t>
  </si>
  <si>
    <t>决定书
(通知书)
文号</t>
  </si>
  <si>
    <r>
      <rPr>
        <b/>
        <sz val="11"/>
        <color rgb="FFFF0000"/>
        <rFont val="宋体"/>
        <charset val="134"/>
      </rPr>
      <t>*</t>
    </r>
    <r>
      <rPr>
        <b/>
        <sz val="11"/>
        <color theme="1"/>
        <rFont val="宋体"/>
        <charset val="134"/>
      </rPr>
      <t>许可证书
名称</t>
    </r>
  </si>
  <si>
    <t>许可编号</t>
  </si>
  <si>
    <r>
      <rPr>
        <b/>
        <sz val="11"/>
        <color rgb="FFFF0000"/>
        <rFont val="宋体"/>
        <charset val="134"/>
      </rPr>
      <t>*</t>
    </r>
    <r>
      <rPr>
        <b/>
        <sz val="11"/>
        <color theme="1"/>
        <rFont val="宋体"/>
        <charset val="134"/>
      </rPr>
      <t>许可决定
日期</t>
    </r>
  </si>
  <si>
    <r>
      <rPr>
        <b/>
        <sz val="11"/>
        <color rgb="FFFF0000"/>
        <rFont val="宋体"/>
        <charset val="134"/>
      </rPr>
      <t>*</t>
    </r>
    <r>
      <rPr>
        <b/>
        <sz val="11"/>
        <color theme="1"/>
        <rFont val="宋体"/>
        <charset val="134"/>
      </rPr>
      <t>许可类别</t>
    </r>
  </si>
  <si>
    <r>
      <rPr>
        <b/>
        <sz val="11"/>
        <color rgb="FFFF0000"/>
        <rFont val="宋体"/>
        <charset val="134"/>
      </rPr>
      <t>*</t>
    </r>
    <r>
      <rPr>
        <b/>
        <sz val="11"/>
        <color theme="1"/>
        <rFont val="宋体"/>
        <charset val="134"/>
      </rPr>
      <t>处理结果</t>
    </r>
  </si>
  <si>
    <r>
      <rPr>
        <b/>
        <sz val="11"/>
        <color rgb="FFFF0000"/>
        <rFont val="宋体"/>
        <charset val="134"/>
      </rPr>
      <t>*</t>
    </r>
    <r>
      <rPr>
        <b/>
        <sz val="11"/>
        <color theme="1"/>
        <rFont val="宋体"/>
        <charset val="134"/>
      </rPr>
      <t>许可内容</t>
    </r>
  </si>
  <si>
    <t>有效期自</t>
  </si>
  <si>
    <t>有效期至</t>
  </si>
  <si>
    <r>
      <rPr>
        <b/>
        <sz val="11"/>
        <color rgb="FFFF0000"/>
        <rFont val="宋体"/>
        <charset val="134"/>
      </rPr>
      <t>*</t>
    </r>
    <r>
      <rPr>
        <b/>
        <sz val="11"/>
        <color theme="1"/>
        <rFont val="宋体"/>
        <charset val="134"/>
      </rPr>
      <t>职权来源</t>
    </r>
  </si>
  <si>
    <r>
      <rPr>
        <b/>
        <sz val="11"/>
        <color rgb="FFFF0000"/>
        <rFont val="宋体"/>
        <charset val="134"/>
      </rPr>
      <t>*</t>
    </r>
    <r>
      <rPr>
        <b/>
        <sz val="11"/>
        <color theme="1"/>
        <rFont val="宋体"/>
        <charset val="134"/>
      </rPr>
      <t>委托单位</t>
    </r>
  </si>
  <si>
    <t>备注</t>
  </si>
  <si>
    <t>决定书</t>
  </si>
  <si>
    <t>统一社会信用代码</t>
  </si>
  <si>
    <r>
      <rPr>
        <b/>
        <sz val="11"/>
        <color rgb="FFFF0000"/>
        <rFont val="宋体"/>
        <charset val="134"/>
      </rPr>
      <t>*</t>
    </r>
    <r>
      <rPr>
        <b/>
        <sz val="11"/>
        <color theme="1"/>
        <rFont val="宋体"/>
        <charset val="134"/>
      </rPr>
      <t>法定代表人</t>
    </r>
  </si>
  <si>
    <t>法定代表人
证件类型</t>
  </si>
  <si>
    <t>法定代表人
证件号码</t>
  </si>
  <si>
    <t>自然人
证件类型</t>
  </si>
  <si>
    <t>自然人
证件号码</t>
  </si>
  <si>
    <t>恩平市畅想餐饮店</t>
  </si>
  <si>
    <t>个体工商户</t>
  </si>
  <si>
    <t>92440785MA7FEUJH1K</t>
  </si>
  <si>
    <t>吴静仪</t>
  </si>
  <si>
    <t>食品经营许可证</t>
  </si>
  <si>
    <t>登记</t>
  </si>
  <si>
    <t>予以许可</t>
  </si>
  <si>
    <t>核发</t>
  </si>
  <si>
    <t>依职权</t>
  </si>
  <si>
    <t>无</t>
  </si>
  <si>
    <t>恩平市周大餐饮店</t>
  </si>
  <si>
    <t>92440785MA56TYEH0Q</t>
  </si>
  <si>
    <t>周大</t>
  </si>
  <si>
    <t>恩平市智多星托管中心</t>
  </si>
  <si>
    <t>92440785MA510CJ19J</t>
  </si>
  <si>
    <t>吴惠婷</t>
  </si>
  <si>
    <t>恩平市创客餐饮店</t>
  </si>
  <si>
    <t>92440785MA7J47KM5K</t>
  </si>
  <si>
    <t>陈晓瑜</t>
  </si>
  <si>
    <t>恩平市小吴美食店</t>
  </si>
  <si>
    <t>92440785MA7LK21H9T</t>
  </si>
  <si>
    <t>吴丽花</t>
  </si>
  <si>
    <t>恩平市亿碗餐饮店</t>
  </si>
  <si>
    <t>92440785MA7KPN6Y3Y</t>
  </si>
  <si>
    <t>郑志鹏</t>
  </si>
  <si>
    <t>恩平市圆美副食档</t>
  </si>
  <si>
    <t>92440785MA7HWB5M1U</t>
  </si>
  <si>
    <t>孙秀霞</t>
  </si>
  <si>
    <t>恩平市容娟食品销售档</t>
  </si>
  <si>
    <t>92440785MA7MBB5X1T</t>
  </si>
  <si>
    <t>刘容娟</t>
  </si>
  <si>
    <t>恩平市喜小乐餐饮店</t>
  </si>
  <si>
    <t>92440785MA54T2D65P</t>
  </si>
  <si>
    <t>梁竹媚</t>
  </si>
  <si>
    <t>恩平市展鸿美食店</t>
  </si>
  <si>
    <t>92440785MA7KARQE6Y</t>
  </si>
  <si>
    <t>黄伟婷</t>
  </si>
  <si>
    <t>恩平市强中王凉茶铺</t>
  </si>
  <si>
    <t>92440785MA7L60861B</t>
  </si>
  <si>
    <t>梁红光</t>
  </si>
  <si>
    <t>延续</t>
  </si>
  <si>
    <t>恩平市潮森美食店</t>
  </si>
  <si>
    <t>92440785MA7LF38F23</t>
  </si>
  <si>
    <t>陈素红</t>
  </si>
  <si>
    <t>恩平市运仔美食店</t>
  </si>
  <si>
    <t>92440785MA51NGXJ11</t>
  </si>
  <si>
    <t>冯伟京</t>
  </si>
  <si>
    <t>恩平市蛙蛙亲餐饮店</t>
  </si>
  <si>
    <t>92440785MA7KUHJB9W</t>
  </si>
  <si>
    <t>吴剑锋</t>
  </si>
  <si>
    <t>恩平市超级塔可美食店</t>
  </si>
  <si>
    <t>92440785MAA4KM7883</t>
  </si>
  <si>
    <t>梁明杰</t>
  </si>
  <si>
    <t>恩平市邑记美食店</t>
  </si>
  <si>
    <t>92440785MA7M2DQH00</t>
  </si>
  <si>
    <t>李金海</t>
  </si>
  <si>
    <t>恩平市壹点玖餐饮有限公司</t>
  </si>
  <si>
    <t>法人及非法人组织</t>
  </si>
  <si>
    <t>91440785MA55WDGE7U</t>
  </si>
  <si>
    <t>张杰飚</t>
  </si>
  <si>
    <t>变更</t>
  </si>
  <si>
    <t>恩平市凌妹妹冻品店</t>
  </si>
  <si>
    <t>92440785MA7K0F2B1R</t>
  </si>
  <si>
    <t>凌奕丽</t>
  </si>
  <si>
    <t>恩平市利一食品店</t>
  </si>
  <si>
    <t>92440785MA56NF905Y</t>
  </si>
  <si>
    <t>刘宇利</t>
  </si>
  <si>
    <t>恩平市策超食品店</t>
  </si>
  <si>
    <t>92440785MA4WHEPR4R</t>
  </si>
  <si>
    <t>梁策超</t>
  </si>
  <si>
    <t>恩平市汇港源烟酒商行</t>
  </si>
  <si>
    <t>92440785MA7KR2FR78</t>
  </si>
  <si>
    <t>刘辉</t>
  </si>
  <si>
    <t>恩平市农芙水果铺</t>
  </si>
  <si>
    <t>92440785MA52QN0885</t>
  </si>
  <si>
    <t>吴林晋</t>
  </si>
  <si>
    <t>恩平市顺价副食店</t>
  </si>
  <si>
    <t>92440785MA7LRRGJ7F</t>
  </si>
  <si>
    <t>黄博仪</t>
  </si>
  <si>
    <t>恩平市新英佳百货店</t>
  </si>
  <si>
    <t>92440785MA4XFYC64E</t>
  </si>
  <si>
    <t>李小为</t>
  </si>
  <si>
    <t>恩平市月下花儿餐饮店</t>
  </si>
  <si>
    <t>92440785MAA4GWJN2Q</t>
  </si>
  <si>
    <t>岑浪培</t>
  </si>
  <si>
    <t>恩平市喜锅餐饮店</t>
  </si>
  <si>
    <t>92440785MA7F1CH850</t>
  </si>
  <si>
    <t>甄华斌</t>
  </si>
  <si>
    <t>恩平市夜之味餐饮店</t>
  </si>
  <si>
    <t>92440785MA55P4PT4U</t>
  </si>
  <si>
    <t>恩平市吃吃吧餐饮店</t>
  </si>
  <si>
    <t>92440785MA55R37X00</t>
  </si>
  <si>
    <t>陈燕娜</t>
  </si>
  <si>
    <t>恩平市维纳饮品店</t>
  </si>
  <si>
    <t>92440785MA7M3CB091</t>
  </si>
  <si>
    <t>徐健龙</t>
  </si>
  <si>
    <t>恩平市好仕多食品商行</t>
  </si>
  <si>
    <t>92440785MA7LJ7P19K</t>
  </si>
  <si>
    <t>吴忆梵</t>
  </si>
  <si>
    <t>恩平市凤娣烧腊档</t>
  </si>
  <si>
    <t>92440785MA7FMW5M2E</t>
  </si>
  <si>
    <t>刘凤娣</t>
  </si>
  <si>
    <t>江门市粤膳号食品有限公司</t>
  </si>
  <si>
    <t>91440785MABLNM298H</t>
  </si>
  <si>
    <t>李健辉</t>
  </si>
  <si>
    <t>恩平市隆胜副食商行</t>
  </si>
  <si>
    <t>92440785MA559B6WX1</t>
  </si>
  <si>
    <t>黎坚思</t>
  </si>
  <si>
    <t>恩平市美逸餐厅</t>
  </si>
  <si>
    <t>92440785MA7HYX0E56</t>
  </si>
  <si>
    <t>林良滔</t>
  </si>
  <si>
    <t>恩平市岑万强副食店</t>
  </si>
  <si>
    <t>92440785MA4Y2LWL9W</t>
  </si>
  <si>
    <t>岑万强</t>
  </si>
  <si>
    <t>恩平市博格烟酒商行</t>
  </si>
  <si>
    <t>92440785MABLMMU58G</t>
  </si>
  <si>
    <t>何劲威</t>
  </si>
  <si>
    <t>恩平市精灵小食店</t>
  </si>
  <si>
    <t>440785600181962</t>
  </si>
  <si>
    <t>吴海燕</t>
  </si>
  <si>
    <t>恩平市余家屯饮食店</t>
  </si>
  <si>
    <t>92440785MA7FW8EA0M</t>
  </si>
  <si>
    <t>余月仲</t>
  </si>
  <si>
    <t>恩平市路清美食店</t>
  </si>
  <si>
    <t>92440785MA7HUQFU0X</t>
  </si>
  <si>
    <t>林路清</t>
  </si>
  <si>
    <t>恩平市秦记美食店</t>
  </si>
  <si>
    <t>92440785MA7L8Y355J</t>
  </si>
  <si>
    <t>梁永存</t>
  </si>
  <si>
    <t>恩平市振元丰美食店</t>
  </si>
  <si>
    <t>92440785MA7M41DN5Y</t>
  </si>
  <si>
    <t>郑劲宏</t>
  </si>
  <si>
    <t>恩平市健明饮食店</t>
  </si>
  <si>
    <t>92440785MA7M7FJP4M</t>
  </si>
  <si>
    <t>吴健明</t>
  </si>
  <si>
    <t>恩平市小马餐饮店</t>
  </si>
  <si>
    <t>92440785MA54J9382C</t>
  </si>
  <si>
    <t>马永明</t>
  </si>
  <si>
    <t>恩平市馨馨甜品店</t>
  </si>
  <si>
    <t>92440785MA7NBR1513</t>
  </si>
  <si>
    <t>韦荣霄</t>
  </si>
  <si>
    <t>恩平市善良餐饮店</t>
  </si>
  <si>
    <t>92440785MA7LRJRQ2N</t>
  </si>
  <si>
    <t>段善良</t>
  </si>
  <si>
    <t>恩平市小简简餐饮店</t>
  </si>
  <si>
    <t>92440785MA7LATU2XL</t>
  </si>
  <si>
    <t>冼肖韵</t>
  </si>
  <si>
    <t>恩平市路易斯餐饮店</t>
  </si>
  <si>
    <t>92440785MA556DD52L</t>
  </si>
  <si>
    <t>陈仕权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</si>
</sst>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yyyy/mm/dd"/>
  </numFmts>
  <fonts count="3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2"/>
      <name val="宋体"/>
      <charset val="134"/>
    </font>
    <font>
      <sz val="12"/>
      <name val="宋体"/>
      <charset val="134"/>
      <scheme val="major"/>
    </font>
    <font>
      <sz val="12"/>
      <name val="Helvetica"/>
      <family val="2"/>
      <charset val="0"/>
    </font>
    <font>
      <sz val="10.5"/>
      <name val="宋体"/>
      <charset val="134"/>
    </font>
    <font>
      <sz val="10.5"/>
      <name val="Helvetica"/>
      <family val="2"/>
      <charset val="0"/>
    </font>
    <font>
      <sz val="10.5"/>
      <name val="Microsofty YaHei"/>
      <family val="2"/>
      <charset val="0"/>
    </font>
    <font>
      <sz val="11"/>
      <name val="宋体"/>
      <charset val="134"/>
      <scheme val="major"/>
    </font>
    <font>
      <b/>
      <sz val="1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0000"/>
      <name val="宋体"/>
      <charset val="134"/>
    </font>
    <font>
      <b/>
      <sz val="11"/>
      <color theme="1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theme="2" tint="-0.0999786370433668"/>
        <bgColor indexed="64"/>
      </patternFill>
    </fill>
    <fill>
      <patternFill patternType="solid">
        <fgColor theme="3" tint="0.799981688894314"/>
        <bgColor indexed="64"/>
      </patternFill>
    </fill>
    <fill>
      <patternFill patternType="solid">
        <fgColor theme="3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9" fillId="11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0" fillId="10" borderId="12" applyNumberFormat="0" applyFont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13" fillId="9" borderId="8" applyNumberFormat="0" applyAlignment="0" applyProtection="0">
      <alignment vertical="center"/>
    </xf>
    <xf numFmtId="0" fontId="17" fillId="9" borderId="11" applyNumberFormat="0" applyAlignment="0" applyProtection="0">
      <alignment vertical="center"/>
    </xf>
    <xf numFmtId="0" fontId="29" fillId="23" borderId="15" applyNumberFormat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</cellStyleXfs>
  <cellXfs count="5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1" xfId="0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left" vertical="center" wrapText="1"/>
    </xf>
    <xf numFmtId="0" fontId="4" fillId="4" borderId="2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 wrapText="1"/>
    </xf>
    <xf numFmtId="0" fontId="1" fillId="6" borderId="1" xfId="0" applyFont="1" applyFill="1" applyBorder="1" applyAlignment="1">
      <alignment horizontal="center" vertical="center" wrapText="1"/>
    </xf>
    <xf numFmtId="0" fontId="1" fillId="4" borderId="3" xfId="0" applyFont="1" applyFill="1" applyBorder="1" applyAlignment="1">
      <alignment horizontal="center" vertical="center" wrapText="1"/>
    </xf>
    <xf numFmtId="0" fontId="1" fillId="5" borderId="2" xfId="0" applyFont="1" applyFill="1" applyBorder="1" applyAlignment="1">
      <alignment horizontal="center" vertical="center" wrapText="1"/>
    </xf>
    <xf numFmtId="0" fontId="4" fillId="5" borderId="2" xfId="0" applyFont="1" applyFill="1" applyBorder="1" applyAlignment="1">
      <alignment horizontal="center" vertical="center" wrapText="1"/>
    </xf>
    <xf numFmtId="49" fontId="1" fillId="5" borderId="2" xfId="0" applyNumberFormat="1" applyFont="1" applyFill="1" applyBorder="1" applyAlignment="1">
      <alignment horizontal="center" vertical="center" wrapText="1"/>
    </xf>
    <xf numFmtId="0" fontId="1" fillId="6" borderId="2" xfId="0" applyFont="1" applyFill="1" applyBorder="1" applyAlignment="1">
      <alignment horizontal="center" vertical="center" wrapText="1"/>
    </xf>
    <xf numFmtId="0" fontId="1" fillId="4" borderId="4" xfId="0" applyFont="1" applyFill="1" applyBorder="1" applyAlignment="1">
      <alignment horizontal="center" vertical="center" wrapText="1"/>
    </xf>
    <xf numFmtId="0" fontId="1" fillId="5" borderId="4" xfId="0" applyFont="1" applyFill="1" applyBorder="1" applyAlignment="1">
      <alignment horizontal="center" vertical="center" wrapText="1"/>
    </xf>
    <xf numFmtId="49" fontId="1" fillId="5" borderId="4" xfId="0" applyNumberFormat="1" applyFont="1" applyFill="1" applyBorder="1" applyAlignment="1">
      <alignment horizontal="center" vertical="center" wrapText="1"/>
    </xf>
    <xf numFmtId="0" fontId="1" fillId="6" borderId="4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wrapText="1"/>
    </xf>
    <xf numFmtId="0" fontId="6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/>
    <xf numFmtId="0" fontId="5" fillId="0" borderId="1" xfId="0" applyFont="1" applyFill="1" applyBorder="1" applyAlignment="1"/>
    <xf numFmtId="0" fontId="8" fillId="0" borderId="1" xfId="0" applyFont="1" applyFill="1" applyBorder="1" applyAlignment="1"/>
    <xf numFmtId="0" fontId="9" fillId="0" borderId="1" xfId="0" applyFont="1" applyFill="1" applyBorder="1" applyAlignment="1"/>
    <xf numFmtId="0" fontId="10" fillId="0" borderId="1" xfId="0" applyFont="1" applyFill="1" applyBorder="1" applyAlignment="1"/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/>
    <xf numFmtId="0" fontId="6" fillId="0" borderId="1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/>
    <xf numFmtId="49" fontId="10" fillId="0" borderId="1" xfId="0" applyNumberFormat="1" applyFont="1" applyFill="1" applyBorder="1" applyAlignment="1"/>
    <xf numFmtId="0" fontId="3" fillId="7" borderId="5" xfId="0" applyNumberFormat="1" applyFont="1" applyFill="1" applyBorder="1" applyAlignment="1">
      <alignment horizontal="left" vertical="center" wrapText="1"/>
    </xf>
    <xf numFmtId="0" fontId="3" fillId="7" borderId="6" xfId="0" applyNumberFormat="1" applyFont="1" applyFill="1" applyBorder="1" applyAlignment="1">
      <alignment horizontal="left" vertical="center" wrapText="1"/>
    </xf>
    <xf numFmtId="49" fontId="3" fillId="7" borderId="6" xfId="0" applyNumberFormat="1" applyFont="1" applyFill="1" applyBorder="1" applyAlignment="1">
      <alignment horizontal="left" vertical="center" wrapText="1"/>
    </xf>
    <xf numFmtId="0" fontId="4" fillId="8" borderId="2" xfId="0" applyNumberFormat="1" applyFont="1" applyFill="1" applyBorder="1" applyAlignment="1">
      <alignment horizontal="center" vertical="center" wrapText="1"/>
    </xf>
    <xf numFmtId="0" fontId="1" fillId="8" borderId="2" xfId="0" applyNumberFormat="1" applyFont="1" applyFill="1" applyBorder="1" applyAlignment="1">
      <alignment horizontal="center" vertical="center" wrapText="1"/>
    </xf>
    <xf numFmtId="49" fontId="4" fillId="8" borderId="2" xfId="0" applyNumberFormat="1" applyFont="1" applyFill="1" applyBorder="1" applyAlignment="1">
      <alignment horizontal="center" vertical="center" wrapText="1"/>
    </xf>
    <xf numFmtId="49" fontId="1" fillId="6" borderId="2" xfId="0" applyNumberFormat="1" applyFont="1" applyFill="1" applyBorder="1" applyAlignment="1">
      <alignment horizontal="center" vertical="center" wrapText="1"/>
    </xf>
    <xf numFmtId="0" fontId="1" fillId="8" borderId="3" xfId="0" applyNumberFormat="1" applyFont="1" applyFill="1" applyBorder="1" applyAlignment="1">
      <alignment horizontal="center" vertical="center" wrapText="1"/>
    </xf>
    <xf numFmtId="49" fontId="1" fillId="8" borderId="3" xfId="0" applyNumberFormat="1" applyFont="1" applyFill="1" applyBorder="1" applyAlignment="1">
      <alignment horizontal="center" vertical="center" wrapText="1"/>
    </xf>
    <xf numFmtId="49" fontId="1" fillId="6" borderId="4" xfId="0" applyNumberFormat="1" applyFont="1" applyFill="1" applyBorder="1" applyAlignment="1">
      <alignment horizontal="center" vertical="center" wrapText="1"/>
    </xf>
    <xf numFmtId="0" fontId="1" fillId="8" borderId="4" xfId="0" applyNumberFormat="1" applyFont="1" applyFill="1" applyBorder="1" applyAlignment="1">
      <alignment horizontal="center" vertical="center" wrapText="1"/>
    </xf>
    <xf numFmtId="49" fontId="1" fillId="8" borderId="4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/>
    <xf numFmtId="176" fontId="5" fillId="0" borderId="1" xfId="0" applyNumberFormat="1" applyFont="1" applyFill="1" applyBorder="1" applyAlignment="1"/>
    <xf numFmtId="176" fontId="6" fillId="0" borderId="1" xfId="0" applyNumberFormat="1" applyFont="1" applyFill="1" applyBorder="1" applyAlignment="1"/>
    <xf numFmtId="176" fontId="6" fillId="0" borderId="1" xfId="0" applyNumberFormat="1" applyFont="1" applyFill="1" applyBorder="1" applyAlignment="1"/>
    <xf numFmtId="0" fontId="3" fillId="7" borderId="7" xfId="0" applyNumberFormat="1" applyFont="1" applyFill="1" applyBorder="1" applyAlignment="1">
      <alignment horizontal="left" vertical="center" wrapText="1"/>
    </xf>
    <xf numFmtId="49" fontId="12" fillId="8" borderId="2" xfId="0" applyNumberFormat="1" applyFont="1" applyFill="1" applyBorder="1" applyAlignment="1">
      <alignment horizontal="center" vertical="center" wrapText="1"/>
    </xf>
    <xf numFmtId="0" fontId="1" fillId="8" borderId="1" xfId="0" applyNumberFormat="1" applyFont="1" applyFill="1" applyBorder="1" applyAlignment="1">
      <alignment horizontal="center" vertical="center" wrapText="1"/>
    </xf>
    <xf numFmtId="49" fontId="12" fillId="8" borderId="3" xfId="0" applyNumberFormat="1" applyFont="1" applyFill="1" applyBorder="1" applyAlignment="1">
      <alignment horizontal="center" vertical="center" wrapText="1"/>
    </xf>
    <xf numFmtId="49" fontId="12" fillId="8" borderId="4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52"/>
  <sheetViews>
    <sheetView tabSelected="1" workbookViewId="0">
      <pane ySplit="4" topLeftCell="A5" activePane="bottomLeft" state="frozen"/>
      <selection/>
      <selection pane="bottomLeft" activeCell="G11" sqref="G11"/>
    </sheetView>
  </sheetViews>
  <sheetFormatPr defaultColWidth="15.375" defaultRowHeight="13.5"/>
  <cols>
    <col min="1" max="1" width="5.125" style="3" customWidth="1"/>
    <col min="2" max="2" width="35.375" style="3" customWidth="1"/>
    <col min="3" max="3" width="13.125" style="3" customWidth="1"/>
    <col min="4" max="4" width="22.625" style="3" customWidth="1"/>
    <col min="5" max="5" width="10.875" style="3" customWidth="1"/>
    <col min="6" max="6" width="17.25" style="3" customWidth="1"/>
    <col min="7" max="7" width="12.625" style="4" customWidth="1"/>
    <col min="8" max="8" width="14.875" style="3" customWidth="1"/>
    <col min="9" max="9" width="8.625" style="4" customWidth="1"/>
    <col min="10" max="10" width="27" style="3" customWidth="1"/>
    <col min="11" max="12" width="8.875" style="3" customWidth="1"/>
    <col min="13" max="13" width="10.375" style="3" customWidth="1"/>
    <col min="14" max="14" width="8.875" style="3" customWidth="1"/>
    <col min="15" max="15" width="10.75" style="4" customWidth="1"/>
    <col min="16" max="18" width="8.875" style="3" customWidth="1"/>
    <col min="19" max="19" width="11" style="4" customWidth="1"/>
    <col min="20" max="20" width="11.375" style="4" customWidth="1"/>
    <col min="21" max="22" width="8.875" style="3" customWidth="1"/>
    <col min="23" max="23" width="5.125" style="3" customWidth="1"/>
    <col min="24" max="24" width="15.375" style="5" customWidth="1"/>
    <col min="25" max="16369" width="15.375" customWidth="1"/>
  </cols>
  <sheetData>
    <row r="1" s="1" customFormat="1" ht="20.25" customHeight="1" spans="1:24">
      <c r="A1" s="6" t="s">
        <v>0</v>
      </c>
      <c r="B1" s="7" t="s">
        <v>1</v>
      </c>
      <c r="C1" s="7"/>
      <c r="D1" s="7"/>
      <c r="E1" s="7"/>
      <c r="F1" s="7"/>
      <c r="G1" s="7"/>
      <c r="H1" s="7"/>
      <c r="I1" s="7"/>
      <c r="J1" s="34" t="s">
        <v>2</v>
      </c>
      <c r="K1" s="35"/>
      <c r="L1" s="35"/>
      <c r="M1" s="35"/>
      <c r="N1" s="35"/>
      <c r="O1" s="36"/>
      <c r="P1" s="35"/>
      <c r="Q1" s="35"/>
      <c r="R1" s="35"/>
      <c r="S1" s="36"/>
      <c r="T1" s="36"/>
      <c r="U1" s="35"/>
      <c r="V1" s="35"/>
      <c r="W1" s="35"/>
      <c r="X1" s="51"/>
    </row>
    <row r="2" s="1" customFormat="1" spans="1:24">
      <c r="A2" s="6"/>
      <c r="B2" s="8" t="s">
        <v>3</v>
      </c>
      <c r="C2" s="8" t="s">
        <v>4</v>
      </c>
      <c r="D2" s="9" t="s">
        <v>5</v>
      </c>
      <c r="E2" s="9"/>
      <c r="F2" s="9"/>
      <c r="G2" s="9"/>
      <c r="H2" s="10" t="s">
        <v>6</v>
      </c>
      <c r="I2" s="10"/>
      <c r="J2" s="37" t="s">
        <v>7</v>
      </c>
      <c r="K2" s="38" t="s">
        <v>8</v>
      </c>
      <c r="L2" s="38" t="s">
        <v>9</v>
      </c>
      <c r="M2" s="37" t="s">
        <v>10</v>
      </c>
      <c r="N2" s="38" t="s">
        <v>11</v>
      </c>
      <c r="O2" s="39" t="s">
        <v>12</v>
      </c>
      <c r="P2" s="37" t="s">
        <v>13</v>
      </c>
      <c r="Q2" s="37" t="s">
        <v>14</v>
      </c>
      <c r="R2" s="37" t="s">
        <v>15</v>
      </c>
      <c r="S2" s="52" t="s">
        <v>16</v>
      </c>
      <c r="T2" s="52" t="s">
        <v>17</v>
      </c>
      <c r="U2" s="37" t="s">
        <v>18</v>
      </c>
      <c r="V2" s="37" t="s">
        <v>19</v>
      </c>
      <c r="W2" s="38" t="s">
        <v>20</v>
      </c>
      <c r="X2" s="53" t="s">
        <v>21</v>
      </c>
    </row>
    <row r="3" s="1" customFormat="1" spans="1:24">
      <c r="A3" s="6"/>
      <c r="B3" s="11"/>
      <c r="C3" s="11"/>
      <c r="D3" s="12" t="s">
        <v>22</v>
      </c>
      <c r="E3" s="13" t="s">
        <v>23</v>
      </c>
      <c r="F3" s="12" t="s">
        <v>24</v>
      </c>
      <c r="G3" s="14" t="s">
        <v>25</v>
      </c>
      <c r="H3" s="15" t="s">
        <v>26</v>
      </c>
      <c r="I3" s="40" t="s">
        <v>27</v>
      </c>
      <c r="J3" s="41"/>
      <c r="K3" s="41"/>
      <c r="L3" s="41"/>
      <c r="M3" s="41"/>
      <c r="N3" s="41"/>
      <c r="O3" s="42"/>
      <c r="P3" s="41"/>
      <c r="Q3" s="41"/>
      <c r="R3" s="41"/>
      <c r="S3" s="54"/>
      <c r="T3" s="54"/>
      <c r="U3" s="41"/>
      <c r="V3" s="41"/>
      <c r="W3" s="41"/>
      <c r="X3" s="53"/>
    </row>
    <row r="4" s="1" customFormat="1" spans="1:24">
      <c r="A4" s="6"/>
      <c r="B4" s="16"/>
      <c r="C4" s="16"/>
      <c r="D4" s="17"/>
      <c r="E4" s="17"/>
      <c r="F4" s="17"/>
      <c r="G4" s="18"/>
      <c r="H4" s="19"/>
      <c r="I4" s="43"/>
      <c r="J4" s="44"/>
      <c r="K4" s="44"/>
      <c r="L4" s="44"/>
      <c r="M4" s="44"/>
      <c r="N4" s="44"/>
      <c r="O4" s="45"/>
      <c r="P4" s="44"/>
      <c r="Q4" s="44"/>
      <c r="R4" s="44"/>
      <c r="S4" s="55"/>
      <c r="T4" s="55"/>
      <c r="U4" s="44"/>
      <c r="V4" s="44"/>
      <c r="W4" s="44"/>
      <c r="X4" s="53"/>
    </row>
    <row r="5" ht="28.5" spans="1:23">
      <c r="A5" s="3">
        <v>1</v>
      </c>
      <c r="B5" s="20" t="s">
        <v>28</v>
      </c>
      <c r="C5" s="21" t="s">
        <v>29</v>
      </c>
      <c r="D5" s="22" t="s">
        <v>30</v>
      </c>
      <c r="E5" s="23" t="s">
        <v>31</v>
      </c>
      <c r="J5" s="20" t="s">
        <v>28</v>
      </c>
      <c r="M5" s="46" t="s">
        <v>32</v>
      </c>
      <c r="O5" s="47">
        <v>44657</v>
      </c>
      <c r="P5" s="46" t="s">
        <v>33</v>
      </c>
      <c r="Q5" s="46" t="s">
        <v>34</v>
      </c>
      <c r="R5" s="56" t="s">
        <v>35</v>
      </c>
      <c r="S5" s="57"/>
      <c r="T5" s="57"/>
      <c r="U5" s="46" t="s">
        <v>36</v>
      </c>
      <c r="V5" s="46" t="s">
        <v>37</v>
      </c>
      <c r="W5" s="46"/>
    </row>
    <row r="6" ht="27" spans="1:23">
      <c r="A6" s="3">
        <v>2</v>
      </c>
      <c r="B6" s="23" t="s">
        <v>38</v>
      </c>
      <c r="C6" s="21" t="s">
        <v>29</v>
      </c>
      <c r="D6" s="22" t="s">
        <v>39</v>
      </c>
      <c r="E6" s="23" t="s">
        <v>40</v>
      </c>
      <c r="J6" s="23" t="s">
        <v>38</v>
      </c>
      <c r="M6" s="46" t="s">
        <v>32</v>
      </c>
      <c r="O6" s="47">
        <v>44657</v>
      </c>
      <c r="P6" s="46" t="s">
        <v>33</v>
      </c>
      <c r="Q6" s="46" t="s">
        <v>34</v>
      </c>
      <c r="R6" s="56" t="s">
        <v>35</v>
      </c>
      <c r="S6" s="57"/>
      <c r="T6" s="57"/>
      <c r="U6" s="46" t="s">
        <v>36</v>
      </c>
      <c r="V6" s="46" t="s">
        <v>37</v>
      </c>
      <c r="W6" s="46"/>
    </row>
    <row r="7" ht="27" spans="1:23">
      <c r="A7" s="3">
        <v>3</v>
      </c>
      <c r="B7" s="23" t="s">
        <v>41</v>
      </c>
      <c r="C7" s="21" t="s">
        <v>29</v>
      </c>
      <c r="D7" s="22" t="s">
        <v>42</v>
      </c>
      <c r="E7" s="23" t="s">
        <v>43</v>
      </c>
      <c r="J7" s="23" t="s">
        <v>41</v>
      </c>
      <c r="M7" s="46" t="s">
        <v>32</v>
      </c>
      <c r="O7" s="47">
        <v>44657</v>
      </c>
      <c r="P7" s="46" t="s">
        <v>33</v>
      </c>
      <c r="Q7" s="46" t="s">
        <v>34</v>
      </c>
      <c r="R7" s="56" t="s">
        <v>35</v>
      </c>
      <c r="S7" s="57"/>
      <c r="T7" s="57"/>
      <c r="U7" s="46" t="s">
        <v>36</v>
      </c>
      <c r="V7" s="46" t="s">
        <v>37</v>
      </c>
      <c r="W7" s="46"/>
    </row>
    <row r="8" ht="27" spans="1:23">
      <c r="A8" s="3">
        <v>4</v>
      </c>
      <c r="B8" s="23" t="s">
        <v>44</v>
      </c>
      <c r="C8" s="21" t="s">
        <v>29</v>
      </c>
      <c r="D8" s="22" t="s">
        <v>45</v>
      </c>
      <c r="E8" s="23" t="s">
        <v>46</v>
      </c>
      <c r="J8" s="23" t="s">
        <v>44</v>
      </c>
      <c r="M8" s="46" t="s">
        <v>32</v>
      </c>
      <c r="O8" s="47">
        <v>44658</v>
      </c>
      <c r="P8" s="46" t="s">
        <v>33</v>
      </c>
      <c r="Q8" s="46" t="s">
        <v>34</v>
      </c>
      <c r="R8" s="56" t="s">
        <v>35</v>
      </c>
      <c r="S8" s="57"/>
      <c r="T8" s="57"/>
      <c r="U8" s="46" t="s">
        <v>36</v>
      </c>
      <c r="V8" s="46" t="s">
        <v>37</v>
      </c>
      <c r="W8" s="46"/>
    </row>
    <row r="9" ht="27" spans="1:23">
      <c r="A9" s="3">
        <v>5</v>
      </c>
      <c r="B9" s="23" t="s">
        <v>47</v>
      </c>
      <c r="C9" s="21" t="s">
        <v>29</v>
      </c>
      <c r="D9" s="22" t="s">
        <v>48</v>
      </c>
      <c r="E9" s="23" t="s">
        <v>49</v>
      </c>
      <c r="J9" s="23" t="s">
        <v>47</v>
      </c>
      <c r="M9" s="46" t="s">
        <v>32</v>
      </c>
      <c r="O9" s="47">
        <v>44658</v>
      </c>
      <c r="P9" s="46" t="s">
        <v>33</v>
      </c>
      <c r="Q9" s="46" t="s">
        <v>34</v>
      </c>
      <c r="R9" s="56" t="s">
        <v>35</v>
      </c>
      <c r="S9" s="57"/>
      <c r="T9" s="57"/>
      <c r="U9" s="46" t="s">
        <v>36</v>
      </c>
      <c r="V9" s="46" t="s">
        <v>37</v>
      </c>
      <c r="W9" s="46"/>
    </row>
    <row r="10" ht="27" spans="1:22">
      <c r="A10" s="3">
        <v>6</v>
      </c>
      <c r="B10" s="23" t="s">
        <v>50</v>
      </c>
      <c r="C10" s="21" t="s">
        <v>29</v>
      </c>
      <c r="D10" s="22" t="s">
        <v>51</v>
      </c>
      <c r="E10" s="23" t="s">
        <v>52</v>
      </c>
      <c r="J10" s="23" t="s">
        <v>50</v>
      </c>
      <c r="M10" s="46" t="s">
        <v>32</v>
      </c>
      <c r="O10" s="47">
        <v>44658</v>
      </c>
      <c r="P10" s="46" t="s">
        <v>33</v>
      </c>
      <c r="Q10" s="46" t="s">
        <v>34</v>
      </c>
      <c r="R10" s="56" t="s">
        <v>35</v>
      </c>
      <c r="S10" s="57"/>
      <c r="T10" s="57"/>
      <c r="U10" s="46" t="s">
        <v>36</v>
      </c>
      <c r="V10" s="46" t="s">
        <v>37</v>
      </c>
    </row>
    <row r="11" ht="27" spans="1:22">
      <c r="A11" s="3">
        <v>7</v>
      </c>
      <c r="B11" s="23" t="s">
        <v>53</v>
      </c>
      <c r="C11" s="21" t="s">
        <v>29</v>
      </c>
      <c r="D11" s="22" t="s">
        <v>54</v>
      </c>
      <c r="E11" s="23" t="s">
        <v>55</v>
      </c>
      <c r="J11" s="23" t="s">
        <v>53</v>
      </c>
      <c r="M11" s="46" t="s">
        <v>32</v>
      </c>
      <c r="O11" s="47">
        <v>44657</v>
      </c>
      <c r="P11" s="46" t="s">
        <v>33</v>
      </c>
      <c r="Q11" s="46" t="s">
        <v>34</v>
      </c>
      <c r="R11" s="56" t="s">
        <v>35</v>
      </c>
      <c r="S11" s="57"/>
      <c r="T11" s="57"/>
      <c r="U11" s="46" t="s">
        <v>36</v>
      </c>
      <c r="V11" s="46" t="s">
        <v>37</v>
      </c>
    </row>
    <row r="12" ht="27" spans="1:22">
      <c r="A12" s="3">
        <v>8</v>
      </c>
      <c r="B12" s="23" t="s">
        <v>56</v>
      </c>
      <c r="C12" s="21" t="s">
        <v>29</v>
      </c>
      <c r="D12" s="22" t="s">
        <v>57</v>
      </c>
      <c r="E12" s="23" t="s">
        <v>58</v>
      </c>
      <c r="J12" s="23" t="s">
        <v>56</v>
      </c>
      <c r="M12" s="46" t="s">
        <v>32</v>
      </c>
      <c r="O12" s="47">
        <v>44658</v>
      </c>
      <c r="P12" s="46" t="s">
        <v>33</v>
      </c>
      <c r="Q12" s="46" t="s">
        <v>34</v>
      </c>
      <c r="R12" s="56" t="s">
        <v>35</v>
      </c>
      <c r="S12" s="57"/>
      <c r="T12" s="57"/>
      <c r="U12" s="46" t="s">
        <v>36</v>
      </c>
      <c r="V12" s="46" t="s">
        <v>37</v>
      </c>
    </row>
    <row r="13" ht="27" spans="1:22">
      <c r="A13" s="3">
        <v>9</v>
      </c>
      <c r="B13" s="24" t="s">
        <v>59</v>
      </c>
      <c r="C13" s="21" t="s">
        <v>29</v>
      </c>
      <c r="D13" s="25" t="s">
        <v>60</v>
      </c>
      <c r="E13" s="24" t="s">
        <v>61</v>
      </c>
      <c r="J13" s="24" t="s">
        <v>59</v>
      </c>
      <c r="M13" s="46" t="s">
        <v>32</v>
      </c>
      <c r="O13" s="48">
        <v>44662</v>
      </c>
      <c r="P13" s="46" t="s">
        <v>33</v>
      </c>
      <c r="Q13" s="46" t="s">
        <v>34</v>
      </c>
      <c r="R13" s="56" t="s">
        <v>35</v>
      </c>
      <c r="S13" s="57"/>
      <c r="T13" s="57"/>
      <c r="U13" s="46" t="s">
        <v>36</v>
      </c>
      <c r="V13" s="46" t="s">
        <v>37</v>
      </c>
    </row>
    <row r="14" ht="27" spans="1:22">
      <c r="A14" s="3">
        <v>10</v>
      </c>
      <c r="B14" s="24" t="s">
        <v>62</v>
      </c>
      <c r="C14" s="21" t="s">
        <v>29</v>
      </c>
      <c r="D14" s="25" t="s">
        <v>63</v>
      </c>
      <c r="E14" s="24" t="s">
        <v>64</v>
      </c>
      <c r="J14" s="24" t="s">
        <v>62</v>
      </c>
      <c r="M14" s="46" t="s">
        <v>32</v>
      </c>
      <c r="O14" s="48">
        <v>44662</v>
      </c>
      <c r="P14" s="46" t="s">
        <v>33</v>
      </c>
      <c r="Q14" s="46" t="s">
        <v>34</v>
      </c>
      <c r="R14" s="56" t="s">
        <v>35</v>
      </c>
      <c r="S14" s="57"/>
      <c r="T14" s="57"/>
      <c r="U14" s="46" t="s">
        <v>36</v>
      </c>
      <c r="V14" s="46" t="s">
        <v>37</v>
      </c>
    </row>
    <row r="15" ht="27" spans="1:22">
      <c r="A15" s="3">
        <v>11</v>
      </c>
      <c r="B15" s="24" t="s">
        <v>65</v>
      </c>
      <c r="C15" s="21" t="s">
        <v>29</v>
      </c>
      <c r="D15" s="26" t="s">
        <v>66</v>
      </c>
      <c r="E15" s="24" t="s">
        <v>67</v>
      </c>
      <c r="J15" s="24" t="s">
        <v>65</v>
      </c>
      <c r="M15" s="46" t="s">
        <v>32</v>
      </c>
      <c r="O15" s="47">
        <v>44666</v>
      </c>
      <c r="P15" s="46" t="s">
        <v>33</v>
      </c>
      <c r="Q15" s="46" t="s">
        <v>34</v>
      </c>
      <c r="R15" s="56" t="s">
        <v>68</v>
      </c>
      <c r="S15" s="57"/>
      <c r="T15" s="57"/>
      <c r="U15" s="46" t="s">
        <v>36</v>
      </c>
      <c r="V15" s="46" t="s">
        <v>37</v>
      </c>
    </row>
    <row r="16" s="2" customFormat="1" ht="27" spans="1:24">
      <c r="A16" s="3">
        <v>12</v>
      </c>
      <c r="B16" s="24" t="s">
        <v>69</v>
      </c>
      <c r="C16" s="21" t="s">
        <v>29</v>
      </c>
      <c r="D16" s="25" t="s">
        <v>70</v>
      </c>
      <c r="E16" s="24" t="s">
        <v>71</v>
      </c>
      <c r="F16" s="27"/>
      <c r="G16" s="28"/>
      <c r="H16" s="27"/>
      <c r="I16" s="28"/>
      <c r="J16" s="24" t="s">
        <v>69</v>
      </c>
      <c r="K16" s="27"/>
      <c r="L16" s="27"/>
      <c r="M16" s="46" t="s">
        <v>32</v>
      </c>
      <c r="N16" s="27"/>
      <c r="O16" s="48">
        <v>44662</v>
      </c>
      <c r="P16" s="46" t="s">
        <v>33</v>
      </c>
      <c r="Q16" s="46" t="s">
        <v>34</v>
      </c>
      <c r="R16" s="56" t="s">
        <v>35</v>
      </c>
      <c r="S16" s="57"/>
      <c r="T16" s="57"/>
      <c r="U16" s="46" t="s">
        <v>36</v>
      </c>
      <c r="V16" s="46" t="s">
        <v>37</v>
      </c>
      <c r="W16" s="27"/>
      <c r="X16" s="58"/>
    </row>
    <row r="17" s="2" customFormat="1" ht="27" spans="1:24">
      <c r="A17" s="3">
        <v>13</v>
      </c>
      <c r="B17" s="24" t="s">
        <v>72</v>
      </c>
      <c r="C17" s="21" t="s">
        <v>29</v>
      </c>
      <c r="D17" s="25" t="s">
        <v>73</v>
      </c>
      <c r="E17" s="24" t="s">
        <v>74</v>
      </c>
      <c r="F17" s="27"/>
      <c r="G17" s="28"/>
      <c r="H17" s="27"/>
      <c r="I17" s="28"/>
      <c r="J17" s="24" t="s">
        <v>72</v>
      </c>
      <c r="K17" s="27"/>
      <c r="L17" s="27"/>
      <c r="M17" s="46" t="s">
        <v>32</v>
      </c>
      <c r="N17" s="27"/>
      <c r="O17" s="47">
        <v>44666</v>
      </c>
      <c r="P17" s="46" t="s">
        <v>33</v>
      </c>
      <c r="Q17" s="46" t="s">
        <v>34</v>
      </c>
      <c r="R17" s="56" t="s">
        <v>35</v>
      </c>
      <c r="S17" s="57"/>
      <c r="T17" s="57"/>
      <c r="U17" s="46" t="s">
        <v>36</v>
      </c>
      <c r="V17" s="46" t="s">
        <v>37</v>
      </c>
      <c r="W17" s="27"/>
      <c r="X17" s="58"/>
    </row>
    <row r="18" ht="27" spans="1:22">
      <c r="A18" s="3">
        <v>14</v>
      </c>
      <c r="B18" s="24" t="s">
        <v>75</v>
      </c>
      <c r="C18" s="21" t="s">
        <v>29</v>
      </c>
      <c r="D18" s="25" t="s">
        <v>76</v>
      </c>
      <c r="E18" s="24" t="s">
        <v>77</v>
      </c>
      <c r="J18" s="24" t="s">
        <v>75</v>
      </c>
      <c r="M18" s="46" t="s">
        <v>32</v>
      </c>
      <c r="O18" s="47">
        <v>44666</v>
      </c>
      <c r="P18" s="46" t="s">
        <v>33</v>
      </c>
      <c r="Q18" s="46" t="s">
        <v>34</v>
      </c>
      <c r="R18" s="56" t="s">
        <v>35</v>
      </c>
      <c r="U18" s="46" t="s">
        <v>36</v>
      </c>
      <c r="V18" s="46" t="s">
        <v>37</v>
      </c>
    </row>
    <row r="19" ht="27" spans="1:22">
      <c r="A19" s="3">
        <v>15</v>
      </c>
      <c r="B19" s="24" t="s">
        <v>78</v>
      </c>
      <c r="C19" s="21" t="s">
        <v>29</v>
      </c>
      <c r="D19" s="25" t="s">
        <v>79</v>
      </c>
      <c r="E19" s="24" t="s">
        <v>80</v>
      </c>
      <c r="J19" s="24" t="s">
        <v>78</v>
      </c>
      <c r="M19" s="46" t="s">
        <v>32</v>
      </c>
      <c r="O19" s="47">
        <v>44666</v>
      </c>
      <c r="P19" s="46" t="s">
        <v>33</v>
      </c>
      <c r="Q19" s="46" t="s">
        <v>34</v>
      </c>
      <c r="R19" s="56" t="s">
        <v>35</v>
      </c>
      <c r="U19" s="46" t="s">
        <v>36</v>
      </c>
      <c r="V19" s="46" t="s">
        <v>37</v>
      </c>
    </row>
    <row r="20" ht="27" spans="1:22">
      <c r="A20" s="3">
        <v>16</v>
      </c>
      <c r="B20" s="24" t="s">
        <v>81</v>
      </c>
      <c r="C20" s="21" t="s">
        <v>29</v>
      </c>
      <c r="D20" s="25" t="s">
        <v>82</v>
      </c>
      <c r="E20" s="24" t="s">
        <v>83</v>
      </c>
      <c r="J20" s="24" t="s">
        <v>81</v>
      </c>
      <c r="M20" s="46" t="s">
        <v>32</v>
      </c>
      <c r="O20" s="47">
        <v>44666</v>
      </c>
      <c r="P20" s="46" t="s">
        <v>33</v>
      </c>
      <c r="Q20" s="46" t="s">
        <v>34</v>
      </c>
      <c r="R20" s="56" t="s">
        <v>35</v>
      </c>
      <c r="U20" s="46" t="s">
        <v>36</v>
      </c>
      <c r="V20" s="46" t="s">
        <v>37</v>
      </c>
    </row>
    <row r="21" ht="28.5" spans="1:22">
      <c r="A21" s="3">
        <v>17</v>
      </c>
      <c r="B21" s="24" t="s">
        <v>84</v>
      </c>
      <c r="C21" s="29" t="s">
        <v>85</v>
      </c>
      <c r="D21" s="25" t="s">
        <v>86</v>
      </c>
      <c r="E21" s="24" t="s">
        <v>87</v>
      </c>
      <c r="J21" s="24" t="s">
        <v>84</v>
      </c>
      <c r="M21" s="46" t="s">
        <v>32</v>
      </c>
      <c r="O21" s="48">
        <v>44662</v>
      </c>
      <c r="P21" s="46" t="s">
        <v>33</v>
      </c>
      <c r="Q21" s="46" t="s">
        <v>34</v>
      </c>
      <c r="R21" s="56" t="s">
        <v>88</v>
      </c>
      <c r="U21" s="46" t="s">
        <v>36</v>
      </c>
      <c r="V21" s="46" t="s">
        <v>37</v>
      </c>
    </row>
    <row r="22" ht="27" spans="1:22">
      <c r="A22" s="3">
        <v>18</v>
      </c>
      <c r="B22" s="24" t="s">
        <v>89</v>
      </c>
      <c r="C22" s="21" t="s">
        <v>29</v>
      </c>
      <c r="D22" s="25" t="s">
        <v>90</v>
      </c>
      <c r="E22" s="24" t="s">
        <v>91</v>
      </c>
      <c r="J22" s="24" t="s">
        <v>89</v>
      </c>
      <c r="M22" s="46" t="s">
        <v>32</v>
      </c>
      <c r="O22" s="48">
        <v>44663</v>
      </c>
      <c r="P22" s="46" t="s">
        <v>33</v>
      </c>
      <c r="Q22" s="46" t="s">
        <v>34</v>
      </c>
      <c r="R22" s="56" t="s">
        <v>35</v>
      </c>
      <c r="U22" s="46" t="s">
        <v>36</v>
      </c>
      <c r="V22" s="46" t="s">
        <v>37</v>
      </c>
    </row>
    <row r="23" ht="27" spans="1:22">
      <c r="A23" s="3">
        <v>19</v>
      </c>
      <c r="B23" s="24" t="s">
        <v>92</v>
      </c>
      <c r="C23" s="21" t="s">
        <v>29</v>
      </c>
      <c r="D23" s="25" t="s">
        <v>93</v>
      </c>
      <c r="E23" s="24" t="s">
        <v>94</v>
      </c>
      <c r="J23" s="24" t="s">
        <v>92</v>
      </c>
      <c r="M23" s="46" t="s">
        <v>32</v>
      </c>
      <c r="O23" s="48">
        <v>44664</v>
      </c>
      <c r="P23" s="46" t="s">
        <v>33</v>
      </c>
      <c r="Q23" s="46" t="s">
        <v>34</v>
      </c>
      <c r="R23" s="56" t="s">
        <v>35</v>
      </c>
      <c r="U23" s="46" t="s">
        <v>36</v>
      </c>
      <c r="V23" s="46" t="s">
        <v>37</v>
      </c>
    </row>
    <row r="24" ht="27" spans="1:22">
      <c r="A24" s="3">
        <v>20</v>
      </c>
      <c r="B24" s="24" t="s">
        <v>95</v>
      </c>
      <c r="C24" s="21" t="s">
        <v>29</v>
      </c>
      <c r="D24" s="25" t="s">
        <v>96</v>
      </c>
      <c r="E24" s="24" t="s">
        <v>97</v>
      </c>
      <c r="J24" s="24" t="s">
        <v>95</v>
      </c>
      <c r="M24" s="46" t="s">
        <v>32</v>
      </c>
      <c r="O24" s="48">
        <v>44664</v>
      </c>
      <c r="P24" s="46" t="s">
        <v>33</v>
      </c>
      <c r="Q24" s="46" t="s">
        <v>34</v>
      </c>
      <c r="R24" s="56" t="s">
        <v>68</v>
      </c>
      <c r="U24" s="46" t="s">
        <v>36</v>
      </c>
      <c r="V24" s="46" t="s">
        <v>37</v>
      </c>
    </row>
    <row r="25" ht="27" spans="1:22">
      <c r="A25" s="3">
        <v>21</v>
      </c>
      <c r="B25" s="24" t="s">
        <v>98</v>
      </c>
      <c r="C25" s="21" t="s">
        <v>29</v>
      </c>
      <c r="D25" s="25" t="s">
        <v>99</v>
      </c>
      <c r="E25" s="24" t="s">
        <v>100</v>
      </c>
      <c r="J25" s="24" t="s">
        <v>98</v>
      </c>
      <c r="M25" s="46" t="s">
        <v>32</v>
      </c>
      <c r="O25" s="48">
        <v>44664</v>
      </c>
      <c r="P25" s="46" t="s">
        <v>33</v>
      </c>
      <c r="Q25" s="46" t="s">
        <v>34</v>
      </c>
      <c r="R25" s="56" t="s">
        <v>35</v>
      </c>
      <c r="U25" s="46" t="s">
        <v>36</v>
      </c>
      <c r="V25" s="46" t="s">
        <v>37</v>
      </c>
    </row>
    <row r="26" ht="27" spans="1:22">
      <c r="A26" s="3">
        <v>22</v>
      </c>
      <c r="B26" s="24" t="s">
        <v>101</v>
      </c>
      <c r="C26" s="21" t="s">
        <v>29</v>
      </c>
      <c r="D26" s="25" t="s">
        <v>102</v>
      </c>
      <c r="E26" s="24" t="s">
        <v>103</v>
      </c>
      <c r="J26" s="24" t="s">
        <v>101</v>
      </c>
      <c r="M26" s="46" t="s">
        <v>32</v>
      </c>
      <c r="O26" s="48">
        <v>44664</v>
      </c>
      <c r="P26" s="46" t="s">
        <v>33</v>
      </c>
      <c r="Q26" s="46" t="s">
        <v>34</v>
      </c>
      <c r="R26" s="56" t="s">
        <v>35</v>
      </c>
      <c r="U26" s="46" t="s">
        <v>36</v>
      </c>
      <c r="V26" s="46" t="s">
        <v>37</v>
      </c>
    </row>
    <row r="27" ht="27" spans="1:22">
      <c r="A27" s="3">
        <v>23</v>
      </c>
      <c r="B27" s="24" t="s">
        <v>104</v>
      </c>
      <c r="C27" s="21" t="s">
        <v>29</v>
      </c>
      <c r="D27" s="25" t="s">
        <v>105</v>
      </c>
      <c r="E27" s="24" t="s">
        <v>106</v>
      </c>
      <c r="J27" s="24" t="s">
        <v>104</v>
      </c>
      <c r="M27" s="46" t="s">
        <v>32</v>
      </c>
      <c r="O27" s="48">
        <v>44666</v>
      </c>
      <c r="P27" s="46" t="s">
        <v>33</v>
      </c>
      <c r="Q27" s="46" t="s">
        <v>34</v>
      </c>
      <c r="R27" s="56" t="s">
        <v>35</v>
      </c>
      <c r="U27" s="46" t="s">
        <v>36</v>
      </c>
      <c r="V27" s="46" t="s">
        <v>37</v>
      </c>
    </row>
    <row r="28" ht="27" spans="1:22">
      <c r="A28" s="3">
        <v>24</v>
      </c>
      <c r="B28" s="24" t="s">
        <v>107</v>
      </c>
      <c r="C28" s="21" t="s">
        <v>29</v>
      </c>
      <c r="D28" s="25" t="s">
        <v>108</v>
      </c>
      <c r="E28" s="24" t="s">
        <v>109</v>
      </c>
      <c r="J28" s="24" t="s">
        <v>107</v>
      </c>
      <c r="M28" s="46" t="s">
        <v>32</v>
      </c>
      <c r="O28" s="48">
        <v>44666</v>
      </c>
      <c r="P28" s="46" t="s">
        <v>33</v>
      </c>
      <c r="Q28" s="46" t="s">
        <v>34</v>
      </c>
      <c r="R28" s="56" t="s">
        <v>35</v>
      </c>
      <c r="U28" s="46" t="s">
        <v>36</v>
      </c>
      <c r="V28" s="46" t="s">
        <v>37</v>
      </c>
    </row>
    <row r="29" ht="27" spans="1:22">
      <c r="A29" s="3">
        <v>25</v>
      </c>
      <c r="B29" s="30" t="s">
        <v>110</v>
      </c>
      <c r="C29" s="21" t="s">
        <v>29</v>
      </c>
      <c r="D29" s="30" t="s">
        <v>111</v>
      </c>
      <c r="E29" s="30" t="s">
        <v>112</v>
      </c>
      <c r="J29" s="30" t="s">
        <v>110</v>
      </c>
      <c r="M29" s="46" t="s">
        <v>32</v>
      </c>
      <c r="O29" s="49">
        <v>44673</v>
      </c>
      <c r="P29" s="46" t="s">
        <v>33</v>
      </c>
      <c r="Q29" s="46" t="s">
        <v>34</v>
      </c>
      <c r="R29" s="56" t="s">
        <v>35</v>
      </c>
      <c r="U29" s="46" t="s">
        <v>36</v>
      </c>
      <c r="V29" s="46" t="s">
        <v>37</v>
      </c>
    </row>
    <row r="30" ht="27" spans="1:22">
      <c r="A30" s="3">
        <v>26</v>
      </c>
      <c r="B30" s="30" t="s">
        <v>113</v>
      </c>
      <c r="C30" s="21" t="s">
        <v>29</v>
      </c>
      <c r="D30" s="30" t="s">
        <v>114</v>
      </c>
      <c r="E30" s="30" t="s">
        <v>115</v>
      </c>
      <c r="J30" s="30" t="s">
        <v>113</v>
      </c>
      <c r="M30" s="46" t="s">
        <v>32</v>
      </c>
      <c r="O30" s="49">
        <v>44673</v>
      </c>
      <c r="P30" s="46" t="s">
        <v>33</v>
      </c>
      <c r="Q30" s="46" t="s">
        <v>34</v>
      </c>
      <c r="R30" s="56" t="s">
        <v>35</v>
      </c>
      <c r="U30" s="46" t="s">
        <v>36</v>
      </c>
      <c r="V30" s="46" t="s">
        <v>37</v>
      </c>
    </row>
    <row r="31" ht="27" spans="1:22">
      <c r="A31" s="3">
        <v>27</v>
      </c>
      <c r="B31" s="30" t="s">
        <v>116</v>
      </c>
      <c r="C31" s="21" t="s">
        <v>29</v>
      </c>
      <c r="D31" s="30" t="s">
        <v>117</v>
      </c>
      <c r="E31" s="30" t="s">
        <v>94</v>
      </c>
      <c r="J31" s="30" t="s">
        <v>116</v>
      </c>
      <c r="M31" s="46" t="s">
        <v>32</v>
      </c>
      <c r="O31" s="49">
        <v>44672</v>
      </c>
      <c r="P31" s="46" t="s">
        <v>33</v>
      </c>
      <c r="Q31" s="46" t="s">
        <v>34</v>
      </c>
      <c r="R31" s="56" t="s">
        <v>35</v>
      </c>
      <c r="U31" s="46" t="s">
        <v>36</v>
      </c>
      <c r="V31" s="46" t="s">
        <v>37</v>
      </c>
    </row>
    <row r="32" ht="27" spans="1:22">
      <c r="A32" s="3">
        <v>28</v>
      </c>
      <c r="B32" s="30" t="s">
        <v>118</v>
      </c>
      <c r="C32" s="21" t="s">
        <v>29</v>
      </c>
      <c r="D32" s="30" t="s">
        <v>119</v>
      </c>
      <c r="E32" s="30" t="s">
        <v>120</v>
      </c>
      <c r="J32" s="30" t="s">
        <v>118</v>
      </c>
      <c r="M32" s="46" t="s">
        <v>32</v>
      </c>
      <c r="O32" s="49">
        <v>44673</v>
      </c>
      <c r="P32" s="46" t="s">
        <v>33</v>
      </c>
      <c r="Q32" s="46" t="s">
        <v>34</v>
      </c>
      <c r="R32" s="56" t="s">
        <v>35</v>
      </c>
      <c r="U32" s="46" t="s">
        <v>36</v>
      </c>
      <c r="V32" s="46" t="s">
        <v>37</v>
      </c>
    </row>
    <row r="33" ht="27" spans="1:22">
      <c r="A33" s="3">
        <v>29</v>
      </c>
      <c r="B33" s="30" t="s">
        <v>121</v>
      </c>
      <c r="C33" s="31" t="s">
        <v>29</v>
      </c>
      <c r="D33" s="30" t="s">
        <v>122</v>
      </c>
      <c r="E33" s="30" t="s">
        <v>123</v>
      </c>
      <c r="J33" s="30" t="s">
        <v>121</v>
      </c>
      <c r="M33" s="46" t="s">
        <v>32</v>
      </c>
      <c r="O33" s="49">
        <v>44672</v>
      </c>
      <c r="P33" s="46" t="s">
        <v>33</v>
      </c>
      <c r="Q33" s="46" t="s">
        <v>34</v>
      </c>
      <c r="R33" s="56" t="s">
        <v>35</v>
      </c>
      <c r="U33" s="46" t="s">
        <v>36</v>
      </c>
      <c r="V33" s="46" t="s">
        <v>37</v>
      </c>
    </row>
    <row r="34" ht="27" spans="1:22">
      <c r="A34" s="3">
        <v>30</v>
      </c>
      <c r="B34" s="30" t="s">
        <v>124</v>
      </c>
      <c r="C34" s="31" t="s">
        <v>29</v>
      </c>
      <c r="D34" s="30" t="s">
        <v>125</v>
      </c>
      <c r="E34" s="30" t="s">
        <v>126</v>
      </c>
      <c r="J34" s="30" t="s">
        <v>124</v>
      </c>
      <c r="M34" s="46" t="s">
        <v>32</v>
      </c>
      <c r="O34" s="49">
        <v>44672</v>
      </c>
      <c r="P34" s="46" t="s">
        <v>33</v>
      </c>
      <c r="Q34" s="46" t="s">
        <v>34</v>
      </c>
      <c r="R34" s="56" t="s">
        <v>35</v>
      </c>
      <c r="U34" s="46" t="s">
        <v>36</v>
      </c>
      <c r="V34" s="46" t="s">
        <v>37</v>
      </c>
    </row>
    <row r="35" ht="27" spans="1:22">
      <c r="A35" s="3">
        <v>31</v>
      </c>
      <c r="B35" s="30" t="s">
        <v>127</v>
      </c>
      <c r="C35" s="31" t="s">
        <v>29</v>
      </c>
      <c r="D35" s="30" t="s">
        <v>128</v>
      </c>
      <c r="E35" s="30" t="s">
        <v>129</v>
      </c>
      <c r="J35" s="30" t="s">
        <v>127</v>
      </c>
      <c r="M35" s="46" t="s">
        <v>32</v>
      </c>
      <c r="O35" s="49">
        <v>44672</v>
      </c>
      <c r="P35" s="46" t="s">
        <v>33</v>
      </c>
      <c r="Q35" s="46" t="s">
        <v>34</v>
      </c>
      <c r="R35" s="56" t="s">
        <v>35</v>
      </c>
      <c r="U35" s="46" t="s">
        <v>36</v>
      </c>
      <c r="V35" s="46" t="s">
        <v>37</v>
      </c>
    </row>
    <row r="36" ht="28.5" spans="1:22">
      <c r="A36" s="3">
        <v>32</v>
      </c>
      <c r="B36" s="30" t="s">
        <v>130</v>
      </c>
      <c r="C36" s="29" t="s">
        <v>85</v>
      </c>
      <c r="D36" s="30" t="s">
        <v>131</v>
      </c>
      <c r="E36" s="30" t="s">
        <v>132</v>
      </c>
      <c r="J36" s="30" t="s">
        <v>130</v>
      </c>
      <c r="M36" s="46" t="s">
        <v>32</v>
      </c>
      <c r="O36" s="50">
        <v>44673</v>
      </c>
      <c r="P36" s="46" t="s">
        <v>33</v>
      </c>
      <c r="Q36" s="46" t="s">
        <v>34</v>
      </c>
      <c r="R36" s="56" t="s">
        <v>35</v>
      </c>
      <c r="U36" s="46" t="s">
        <v>36</v>
      </c>
      <c r="V36" s="46" t="s">
        <v>37</v>
      </c>
    </row>
    <row r="37" ht="27" spans="1:22">
      <c r="A37" s="3">
        <v>33</v>
      </c>
      <c r="B37" s="30" t="s">
        <v>133</v>
      </c>
      <c r="C37" s="31" t="s">
        <v>29</v>
      </c>
      <c r="D37" s="30" t="s">
        <v>134</v>
      </c>
      <c r="E37" s="30" t="s">
        <v>135</v>
      </c>
      <c r="J37" s="30" t="s">
        <v>133</v>
      </c>
      <c r="M37" s="46" t="s">
        <v>32</v>
      </c>
      <c r="O37" s="50">
        <v>44673</v>
      </c>
      <c r="P37" s="46" t="s">
        <v>33</v>
      </c>
      <c r="Q37" s="46" t="s">
        <v>34</v>
      </c>
      <c r="R37" s="56" t="s">
        <v>35</v>
      </c>
      <c r="U37" s="46" t="s">
        <v>36</v>
      </c>
      <c r="V37" s="46" t="s">
        <v>37</v>
      </c>
    </row>
    <row r="38" ht="28.5" spans="1:22">
      <c r="A38" s="3">
        <v>34</v>
      </c>
      <c r="B38" s="20" t="s">
        <v>136</v>
      </c>
      <c r="C38" s="31" t="s">
        <v>29</v>
      </c>
      <c r="D38" s="25" t="s">
        <v>137</v>
      </c>
      <c r="E38" s="24" t="s">
        <v>138</v>
      </c>
      <c r="J38" s="20" t="s">
        <v>136</v>
      </c>
      <c r="M38" s="46" t="s">
        <v>32</v>
      </c>
      <c r="O38" s="47">
        <v>44673</v>
      </c>
      <c r="P38" s="46" t="s">
        <v>33</v>
      </c>
      <c r="Q38" s="46" t="s">
        <v>34</v>
      </c>
      <c r="R38" s="56" t="s">
        <v>88</v>
      </c>
      <c r="U38" s="46" t="s">
        <v>36</v>
      </c>
      <c r="V38" s="46" t="s">
        <v>37</v>
      </c>
    </row>
    <row r="39" ht="27" spans="1:22">
      <c r="A39" s="3">
        <v>35</v>
      </c>
      <c r="B39" s="24" t="s">
        <v>139</v>
      </c>
      <c r="C39" s="31" t="s">
        <v>29</v>
      </c>
      <c r="D39" s="32" t="s">
        <v>140</v>
      </c>
      <c r="E39" s="24" t="s">
        <v>141</v>
      </c>
      <c r="J39" s="24" t="s">
        <v>139</v>
      </c>
      <c r="M39" s="46" t="s">
        <v>32</v>
      </c>
      <c r="O39" s="47">
        <v>44678</v>
      </c>
      <c r="P39" s="46" t="s">
        <v>33</v>
      </c>
      <c r="Q39" s="46" t="s">
        <v>34</v>
      </c>
      <c r="R39" s="56" t="s">
        <v>68</v>
      </c>
      <c r="U39" s="46" t="s">
        <v>36</v>
      </c>
      <c r="V39" s="46" t="s">
        <v>37</v>
      </c>
    </row>
    <row r="40" ht="27" spans="1:22">
      <c r="A40" s="3">
        <v>36</v>
      </c>
      <c r="B40" s="24" t="s">
        <v>142</v>
      </c>
      <c r="C40" s="31" t="s">
        <v>29</v>
      </c>
      <c r="D40" s="32" t="s">
        <v>143</v>
      </c>
      <c r="E40" s="24" t="s">
        <v>144</v>
      </c>
      <c r="J40" s="24" t="s">
        <v>142</v>
      </c>
      <c r="M40" s="46" t="s">
        <v>32</v>
      </c>
      <c r="O40" s="48">
        <v>44680</v>
      </c>
      <c r="P40" s="46" t="s">
        <v>33</v>
      </c>
      <c r="Q40" s="46" t="s">
        <v>34</v>
      </c>
      <c r="R40" s="56" t="s">
        <v>35</v>
      </c>
      <c r="U40" s="46" t="s">
        <v>36</v>
      </c>
      <c r="V40" s="46" t="s">
        <v>37</v>
      </c>
    </row>
    <row r="41" ht="27" spans="1:22">
      <c r="A41" s="3">
        <v>37</v>
      </c>
      <c r="B41" s="24" t="s">
        <v>145</v>
      </c>
      <c r="C41" s="31" t="s">
        <v>29</v>
      </c>
      <c r="D41" s="33" t="s">
        <v>146</v>
      </c>
      <c r="E41" s="24" t="s">
        <v>147</v>
      </c>
      <c r="J41" s="24" t="s">
        <v>145</v>
      </c>
      <c r="M41" s="46" t="s">
        <v>32</v>
      </c>
      <c r="O41" s="48">
        <v>44678</v>
      </c>
      <c r="P41" s="46" t="s">
        <v>33</v>
      </c>
      <c r="Q41" s="46" t="s">
        <v>34</v>
      </c>
      <c r="R41" s="56" t="s">
        <v>68</v>
      </c>
      <c r="U41" s="46" t="s">
        <v>36</v>
      </c>
      <c r="V41" s="46" t="s">
        <v>37</v>
      </c>
    </row>
    <row r="42" ht="27" spans="1:22">
      <c r="A42" s="3">
        <v>38</v>
      </c>
      <c r="B42" s="24" t="s">
        <v>148</v>
      </c>
      <c r="C42" s="31" t="s">
        <v>29</v>
      </c>
      <c r="D42" s="32" t="s">
        <v>149</v>
      </c>
      <c r="E42" s="24" t="s">
        <v>150</v>
      </c>
      <c r="J42" s="24" t="s">
        <v>148</v>
      </c>
      <c r="M42" s="46" t="s">
        <v>32</v>
      </c>
      <c r="O42" s="48">
        <v>44678</v>
      </c>
      <c r="P42" s="46" t="s">
        <v>33</v>
      </c>
      <c r="Q42" s="46" t="s">
        <v>34</v>
      </c>
      <c r="R42" s="56" t="s">
        <v>35</v>
      </c>
      <c r="U42" s="46" t="s">
        <v>36</v>
      </c>
      <c r="V42" s="46" t="s">
        <v>37</v>
      </c>
    </row>
    <row r="43" ht="27" spans="1:22">
      <c r="A43" s="3">
        <v>39</v>
      </c>
      <c r="B43" s="24" t="s">
        <v>151</v>
      </c>
      <c r="C43" s="31" t="s">
        <v>29</v>
      </c>
      <c r="D43" s="32" t="s">
        <v>152</v>
      </c>
      <c r="E43" s="24" t="s">
        <v>153</v>
      </c>
      <c r="J43" s="24" t="s">
        <v>151</v>
      </c>
      <c r="M43" s="46" t="s">
        <v>32</v>
      </c>
      <c r="O43" s="47">
        <v>44680</v>
      </c>
      <c r="P43" s="46" t="s">
        <v>33</v>
      </c>
      <c r="Q43" s="46" t="s">
        <v>34</v>
      </c>
      <c r="R43" s="56" t="s">
        <v>35</v>
      </c>
      <c r="U43" s="46" t="s">
        <v>36</v>
      </c>
      <c r="V43" s="46" t="s">
        <v>37</v>
      </c>
    </row>
    <row r="44" ht="27" spans="1:22">
      <c r="A44" s="3">
        <v>40</v>
      </c>
      <c r="B44" s="24" t="s">
        <v>154</v>
      </c>
      <c r="C44" s="31" t="s">
        <v>29</v>
      </c>
      <c r="D44" s="32" t="s">
        <v>155</v>
      </c>
      <c r="E44" s="24" t="s">
        <v>156</v>
      </c>
      <c r="J44" s="24" t="s">
        <v>154</v>
      </c>
      <c r="M44" s="46" t="s">
        <v>32</v>
      </c>
      <c r="O44" s="48">
        <v>44678</v>
      </c>
      <c r="P44" s="46" t="s">
        <v>33</v>
      </c>
      <c r="Q44" s="46" t="s">
        <v>34</v>
      </c>
      <c r="R44" s="56" t="s">
        <v>35</v>
      </c>
      <c r="U44" s="46" t="s">
        <v>36</v>
      </c>
      <c r="V44" s="46" t="s">
        <v>37</v>
      </c>
    </row>
    <row r="45" ht="27" spans="1:22">
      <c r="A45" s="3">
        <v>41</v>
      </c>
      <c r="B45" s="24" t="s">
        <v>157</v>
      </c>
      <c r="C45" s="31" t="s">
        <v>29</v>
      </c>
      <c r="D45" s="32" t="s">
        <v>158</v>
      </c>
      <c r="E45" s="24" t="s">
        <v>159</v>
      </c>
      <c r="J45" s="24" t="s">
        <v>157</v>
      </c>
      <c r="M45" s="46" t="s">
        <v>32</v>
      </c>
      <c r="O45" s="48">
        <v>44678</v>
      </c>
      <c r="P45" s="46" t="s">
        <v>33</v>
      </c>
      <c r="Q45" s="46" t="s">
        <v>34</v>
      </c>
      <c r="R45" s="56" t="s">
        <v>35</v>
      </c>
      <c r="U45" s="46" t="s">
        <v>36</v>
      </c>
      <c r="V45" s="46" t="s">
        <v>37</v>
      </c>
    </row>
    <row r="46" ht="27" spans="1:22">
      <c r="A46" s="3">
        <v>42</v>
      </c>
      <c r="B46" s="24" t="s">
        <v>160</v>
      </c>
      <c r="C46" s="31" t="s">
        <v>29</v>
      </c>
      <c r="D46" s="32" t="s">
        <v>161</v>
      </c>
      <c r="E46" s="24" t="s">
        <v>162</v>
      </c>
      <c r="J46" s="24" t="s">
        <v>160</v>
      </c>
      <c r="M46" s="46" t="s">
        <v>32</v>
      </c>
      <c r="O46" s="48">
        <v>44678</v>
      </c>
      <c r="P46" s="46" t="s">
        <v>33</v>
      </c>
      <c r="Q46" s="46" t="s">
        <v>34</v>
      </c>
      <c r="R46" s="56" t="s">
        <v>35</v>
      </c>
      <c r="U46" s="46" t="s">
        <v>36</v>
      </c>
      <c r="V46" s="46" t="s">
        <v>37</v>
      </c>
    </row>
    <row r="47" ht="27" spans="1:22">
      <c r="A47" s="3">
        <v>43</v>
      </c>
      <c r="B47" s="24" t="s">
        <v>163</v>
      </c>
      <c r="C47" s="31" t="s">
        <v>29</v>
      </c>
      <c r="D47" s="32" t="s">
        <v>164</v>
      </c>
      <c r="E47" s="24" t="s">
        <v>165</v>
      </c>
      <c r="J47" s="24" t="s">
        <v>163</v>
      </c>
      <c r="M47" s="46" t="s">
        <v>32</v>
      </c>
      <c r="O47" s="47">
        <v>44680</v>
      </c>
      <c r="P47" s="46" t="s">
        <v>33</v>
      </c>
      <c r="Q47" s="46" t="s">
        <v>34</v>
      </c>
      <c r="R47" s="56" t="s">
        <v>35</v>
      </c>
      <c r="U47" s="46" t="s">
        <v>36</v>
      </c>
      <c r="V47" s="46" t="s">
        <v>37</v>
      </c>
    </row>
    <row r="48" ht="27" spans="1:22">
      <c r="A48" s="3">
        <v>44</v>
      </c>
      <c r="B48" s="24" t="s">
        <v>166</v>
      </c>
      <c r="C48" s="31" t="s">
        <v>29</v>
      </c>
      <c r="D48" s="32" t="s">
        <v>167</v>
      </c>
      <c r="E48" s="24" t="s">
        <v>168</v>
      </c>
      <c r="J48" s="24" t="s">
        <v>166</v>
      </c>
      <c r="M48" s="46" t="s">
        <v>32</v>
      </c>
      <c r="O48" s="47">
        <v>44680</v>
      </c>
      <c r="P48" s="46" t="s">
        <v>33</v>
      </c>
      <c r="Q48" s="46" t="s">
        <v>34</v>
      </c>
      <c r="R48" s="56" t="s">
        <v>35</v>
      </c>
      <c r="U48" s="46" t="s">
        <v>36</v>
      </c>
      <c r="V48" s="46" t="s">
        <v>37</v>
      </c>
    </row>
    <row r="49" ht="27" spans="1:22">
      <c r="A49" s="3">
        <v>45</v>
      </c>
      <c r="B49" s="24" t="s">
        <v>169</v>
      </c>
      <c r="C49" s="31" t="s">
        <v>29</v>
      </c>
      <c r="D49" s="32" t="s">
        <v>170</v>
      </c>
      <c r="E49" s="24" t="s">
        <v>171</v>
      </c>
      <c r="J49" s="24" t="s">
        <v>169</v>
      </c>
      <c r="M49" s="46" t="s">
        <v>32</v>
      </c>
      <c r="O49" s="48">
        <v>44678</v>
      </c>
      <c r="P49" s="46" t="s">
        <v>33</v>
      </c>
      <c r="Q49" s="46" t="s">
        <v>34</v>
      </c>
      <c r="R49" s="56" t="s">
        <v>35</v>
      </c>
      <c r="U49" s="46" t="s">
        <v>36</v>
      </c>
      <c r="V49" s="46" t="s">
        <v>37</v>
      </c>
    </row>
    <row r="50" ht="27" spans="1:22">
      <c r="A50" s="3">
        <v>46</v>
      </c>
      <c r="B50" s="24" t="s">
        <v>172</v>
      </c>
      <c r="C50" s="31" t="s">
        <v>29</v>
      </c>
      <c r="D50" s="32" t="s">
        <v>173</v>
      </c>
      <c r="E50" s="24" t="s">
        <v>174</v>
      </c>
      <c r="J50" s="24" t="s">
        <v>172</v>
      </c>
      <c r="M50" s="46" t="s">
        <v>32</v>
      </c>
      <c r="O50" s="47">
        <v>44680</v>
      </c>
      <c r="P50" s="46" t="s">
        <v>33</v>
      </c>
      <c r="Q50" s="46" t="s">
        <v>34</v>
      </c>
      <c r="R50" s="56" t="s">
        <v>35</v>
      </c>
      <c r="U50" s="46" t="s">
        <v>36</v>
      </c>
      <c r="V50" s="46" t="s">
        <v>37</v>
      </c>
    </row>
    <row r="51" ht="27" spans="1:22">
      <c r="A51" s="3">
        <v>47</v>
      </c>
      <c r="B51" s="24" t="s">
        <v>175</v>
      </c>
      <c r="C51" s="31" t="s">
        <v>29</v>
      </c>
      <c r="D51" s="32" t="s">
        <v>176</v>
      </c>
      <c r="E51" s="24" t="s">
        <v>177</v>
      </c>
      <c r="J51" s="24" t="s">
        <v>175</v>
      </c>
      <c r="M51" s="46" t="s">
        <v>32</v>
      </c>
      <c r="O51" s="47">
        <v>44680</v>
      </c>
      <c r="P51" s="46" t="s">
        <v>33</v>
      </c>
      <c r="Q51" s="46" t="s">
        <v>34</v>
      </c>
      <c r="R51" s="56" t="s">
        <v>35</v>
      </c>
      <c r="U51" s="46" t="s">
        <v>36</v>
      </c>
      <c r="V51" s="46" t="s">
        <v>37</v>
      </c>
    </row>
    <row r="52" spans="13:13">
      <c r="M52" s="46"/>
    </row>
  </sheetData>
  <mergeCells count="28">
    <mergeCell ref="B1:I1"/>
    <mergeCell ref="J1:X1"/>
    <mergeCell ref="D2:G2"/>
    <mergeCell ref="H2:I2"/>
    <mergeCell ref="A1:A4"/>
    <mergeCell ref="B2:B4"/>
    <mergeCell ref="C2:C4"/>
    <mergeCell ref="D3:D4"/>
    <mergeCell ref="E3:E4"/>
    <mergeCell ref="F3:F4"/>
    <mergeCell ref="G3:G4"/>
    <mergeCell ref="H3:H4"/>
    <mergeCell ref="I3:I4"/>
    <mergeCell ref="J2:J4"/>
    <mergeCell ref="K2:K4"/>
    <mergeCell ref="L2:L4"/>
    <mergeCell ref="M2:M4"/>
    <mergeCell ref="N2:N4"/>
    <mergeCell ref="O2:O4"/>
    <mergeCell ref="P2:P4"/>
    <mergeCell ref="Q2:Q4"/>
    <mergeCell ref="R2:R4"/>
    <mergeCell ref="S2:S4"/>
    <mergeCell ref="T2:T4"/>
    <mergeCell ref="U2:U4"/>
    <mergeCell ref="V2:V4"/>
    <mergeCell ref="W2:W4"/>
    <mergeCell ref="X2:X4"/>
  </mergeCells>
  <dataValidations count="12">
    <dataValidation type="list" allowBlank="1" showInputMessage="1" showErrorMessage="1" sqref="P1 P5 P6:P8 P9:P12 P13:P16 P17:P27 P28:P31 P32:P40 P41:P44 P45:P51 P52:P1048576">
      <formula1>"特许,认可,核准,登记,其他,普通"</formula1>
    </dataValidation>
    <dataValidation type="list" allowBlank="1" showInputMessage="1" showErrorMessage="1" sqref="Q5 Q6:Q8 Q9:Q12 Q13:Q16 Q17:Q27 Q28:Q31 Q32:Q40 Q41:Q44 Q45:Q51 Q52:Q1048576">
      <formula1>"不予受理,予以许可,不予许可,撤销许可"</formula1>
    </dataValidation>
    <dataValidation type="list" allowBlank="1" showInputMessage="1" showErrorMessage="1" sqref="C52:C1048576">
      <formula1>"法人及其他组织,自然人,个体工商户"</formula1>
    </dataValidation>
    <dataValidation type="list" allowBlank="1" showInputMessage="1" showErrorMessage="1" sqref="F7 H7 F5:F6 F8:F17 F18:F1048576 H5:H6 H8:H17 H18:H1048576">
      <formula1>"居民身份证,驾驶证,护照,港澳居民往来内地通行证,台湾居民往来大陆通行证,统一社会信用代码,军官证,士兵证,其他"</formula1>
    </dataValidation>
    <dataValidation type="list" allowBlank="1" showInputMessage="1" showErrorMessage="1" sqref="U5 U6:U8 U9:U12 U13:U16 U17:U28 U29:U31 U32:U44 U45:U51 U52:U1048576">
      <formula1>"依职权,依授权,依委托"</formula1>
    </dataValidation>
    <dataValidation allowBlank="1" showInputMessage="1" showErrorMessage="1" promptTitle="日期格式" prompt="日期格式：2019/05/20" sqref="S5:T5 O52:O1048576 S9:S12 S13:S17 T9:T12 T13:T17 S6:T8 S18:T1048576"/>
    <dataValidation type="list" allowBlank="1" showInputMessage="1" showErrorMessage="1" promptTitle="行政相对人类别" prompt="1.必填项。&#10;2.根据相对人所属类别填写法人及非法人组织、自然人、个体工商户三个类别中的一个。&#10;3.长度限制:文本小于或等于(16个字符)。" sqref="C21 C32 C36 C5:C8 C9:C13 C14:C16 C17:C20 C22:C31 C33:C35">
      <formula1>"法人及非法人组织,自然人,个体工商户"</formula1>
    </dataValidation>
    <dataValidation allowBlank="1" showInputMessage="1" showErrorMessage="1" promptTitle="委托单位填写提示" prompt="委托单位请在采集系统中查询名称并填写全程，单位名称错误会导致本条数据录入错误" sqref="V5 V6:V8 V9:V12 V13:V16 V17:V28 V29:V31 V32:V44 V45:V51 V52:V1048576"/>
    <dataValidation type="list" allowBlank="1" showInputMessage="1" showErrorMessage="1" promptTitle="行政相对人类别" prompt="1.必填项。&#10;2.根据相对人所属类别填写法人及非法人组织、自然人、个体工商户三个类别中的一个。&#10;3.长度限制:文本小于或等于(16个字符)。" sqref="C37:C38 C39:C40 C41:C44 C45:C51">
      <formula1>"法人,非法人组织,自然人,个体工商户"</formula1>
    </dataValidation>
    <dataValidation allowBlank="1" showInputMessage="1" showErrorMessage="1" sqref="P2:P4 A1:I4 Y1:XFD4"/>
    <dataValidation allowBlank="1" showInputMessage="1" showErrorMessage="1" promptTitle="决定书" prompt="决定书名称不带后缀" sqref="X5:X7 X8:X17 X18:X1048576"/>
    <dataValidation allowBlank="1" showErrorMessage="1" promptTitle="日期格式" prompt="日期格式：2019/05/20" sqref="S1:T4"/>
  </dataValidation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行政许可案件导入模板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zy2001</cp:lastModifiedBy>
  <dcterms:created xsi:type="dcterms:W3CDTF">2019-05-14T17:24:00Z</dcterms:created>
  <dcterms:modified xsi:type="dcterms:W3CDTF">2022-05-09T01:45:26Z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2052-11.8.2.8959</vt:lpwstr>
  </property>
</Properties>
</file>